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Znidarec\Desktop\"/>
    </mc:Choice>
  </mc:AlternateContent>
  <xr:revisionPtr revIDLastSave="0" documentId="13_ncr:1_{79E37A88-149F-443E-9DA4-20DD69E0A935}" xr6:coauthVersionLast="41" xr6:coauthVersionMax="41" xr10:uidLastSave="{00000000-0000-0000-0000-000000000000}"/>
  <bookViews>
    <workbookView xWindow="25080" yWindow="-120" windowWidth="19440" windowHeight="15000" xr2:uid="{00000000-000D-0000-FFFF-FFFF00000000}"/>
  </bookViews>
  <sheets>
    <sheet name="4-10-2018 (cloudy day)" sheetId="1" r:id="rId1"/>
    <sheet name="8-1-2017 (sunny day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60" i="2" l="1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2" i="1"/>
  <c r="F1659" i="2"/>
  <c r="E1659" i="2"/>
  <c r="F1658" i="2"/>
  <c r="E1658" i="2"/>
  <c r="F1657" i="2"/>
  <c r="E1657" i="2"/>
  <c r="F1656" i="2"/>
  <c r="E1656" i="2"/>
  <c r="F1655" i="2"/>
  <c r="E1655" i="2"/>
  <c r="F1654" i="2"/>
  <c r="E1654" i="2"/>
  <c r="F1653" i="2"/>
  <c r="E1653" i="2"/>
  <c r="F1652" i="2"/>
  <c r="E1652" i="2"/>
  <c r="F1651" i="2"/>
  <c r="E1651" i="2"/>
  <c r="F1650" i="2"/>
  <c r="E1650" i="2"/>
  <c r="F1649" i="2"/>
  <c r="E1649" i="2"/>
  <c r="F1648" i="2"/>
  <c r="E1648" i="2"/>
  <c r="F1647" i="2"/>
  <c r="E1647" i="2"/>
  <c r="F1646" i="2"/>
  <c r="E1646" i="2"/>
  <c r="F1645" i="2"/>
  <c r="E1645" i="2"/>
  <c r="F1644" i="2"/>
  <c r="E1644" i="2"/>
  <c r="F1643" i="2"/>
  <c r="E1643" i="2"/>
  <c r="F1642" i="2"/>
  <c r="E1642" i="2"/>
  <c r="F1641" i="2"/>
  <c r="E1641" i="2"/>
  <c r="F1640" i="2"/>
  <c r="E1640" i="2"/>
  <c r="F1639" i="2"/>
  <c r="E1639" i="2"/>
  <c r="F1638" i="2"/>
  <c r="E1638" i="2"/>
  <c r="F1637" i="2"/>
  <c r="E1637" i="2"/>
  <c r="F1636" i="2"/>
  <c r="E1636" i="2"/>
  <c r="F1635" i="2"/>
  <c r="E1635" i="2"/>
  <c r="F1634" i="2"/>
  <c r="E1634" i="2"/>
  <c r="F1633" i="2"/>
  <c r="E1633" i="2"/>
  <c r="F1632" i="2"/>
  <c r="E1632" i="2"/>
  <c r="F1631" i="2"/>
  <c r="E1631" i="2"/>
  <c r="F1630" i="2"/>
  <c r="E1630" i="2"/>
  <c r="F1629" i="2"/>
  <c r="E1629" i="2"/>
  <c r="F1628" i="2"/>
  <c r="E1628" i="2"/>
  <c r="F1627" i="2"/>
  <c r="E1627" i="2"/>
  <c r="F1626" i="2"/>
  <c r="E1626" i="2"/>
  <c r="F1625" i="2"/>
  <c r="E1625" i="2"/>
  <c r="F1624" i="2"/>
  <c r="E1624" i="2"/>
  <c r="F1623" i="2"/>
  <c r="E1623" i="2"/>
  <c r="F1622" i="2"/>
  <c r="E1622" i="2"/>
  <c r="F1621" i="2"/>
  <c r="E1621" i="2"/>
  <c r="F1620" i="2"/>
  <c r="E1620" i="2"/>
  <c r="F1619" i="2"/>
  <c r="E1619" i="2"/>
  <c r="F1618" i="2"/>
  <c r="E1618" i="2"/>
  <c r="F1617" i="2"/>
  <c r="E1617" i="2"/>
  <c r="F1616" i="2"/>
  <c r="E1616" i="2"/>
  <c r="F1615" i="2"/>
  <c r="E1615" i="2"/>
  <c r="F1614" i="2"/>
  <c r="E1614" i="2"/>
  <c r="F1613" i="2"/>
  <c r="E1613" i="2"/>
  <c r="F1612" i="2"/>
  <c r="E1612" i="2"/>
  <c r="F1611" i="2"/>
  <c r="E1611" i="2"/>
  <c r="F1610" i="2"/>
  <c r="E1610" i="2"/>
  <c r="F1609" i="2"/>
  <c r="E1609" i="2"/>
  <c r="F1608" i="2"/>
  <c r="E1608" i="2"/>
  <c r="F1607" i="2"/>
  <c r="E1607" i="2"/>
  <c r="F1606" i="2"/>
  <c r="E1606" i="2"/>
  <c r="F1605" i="2"/>
  <c r="E1605" i="2"/>
  <c r="F1604" i="2"/>
  <c r="E1604" i="2"/>
  <c r="F1603" i="2"/>
  <c r="E1603" i="2"/>
  <c r="F1602" i="2"/>
  <c r="E1602" i="2"/>
  <c r="F1601" i="2"/>
  <c r="E1601" i="2"/>
  <c r="F1600" i="2"/>
  <c r="E1600" i="2"/>
  <c r="F1599" i="2"/>
  <c r="E1599" i="2"/>
  <c r="F1598" i="2"/>
  <c r="E1598" i="2"/>
  <c r="F1597" i="2"/>
  <c r="E1597" i="2"/>
  <c r="F1596" i="2"/>
  <c r="E1596" i="2"/>
  <c r="F1595" i="2"/>
  <c r="E1595" i="2"/>
  <c r="F1594" i="2"/>
  <c r="E1594" i="2"/>
  <c r="F1593" i="2"/>
  <c r="E1593" i="2"/>
  <c r="F1592" i="2"/>
  <c r="E1592" i="2"/>
  <c r="F1591" i="2"/>
  <c r="E1591" i="2"/>
  <c r="F1590" i="2"/>
  <c r="E1590" i="2"/>
  <c r="F1589" i="2"/>
  <c r="E1589" i="2"/>
  <c r="F1588" i="2"/>
  <c r="E1588" i="2"/>
  <c r="F1587" i="2"/>
  <c r="E1587" i="2"/>
  <c r="F1586" i="2"/>
  <c r="E1586" i="2"/>
  <c r="F1585" i="2"/>
  <c r="E1585" i="2"/>
  <c r="F1584" i="2"/>
  <c r="E1584" i="2"/>
  <c r="F1583" i="2"/>
  <c r="E1583" i="2"/>
  <c r="F1582" i="2"/>
  <c r="E1582" i="2"/>
  <c r="F1581" i="2"/>
  <c r="E1581" i="2"/>
  <c r="F1580" i="2"/>
  <c r="E1580" i="2"/>
  <c r="F1579" i="2"/>
  <c r="E1579" i="2"/>
  <c r="F1578" i="2"/>
  <c r="E1578" i="2"/>
  <c r="F1577" i="2"/>
  <c r="E1577" i="2"/>
  <c r="F1576" i="2"/>
  <c r="E1576" i="2"/>
  <c r="F1575" i="2"/>
  <c r="E1575" i="2"/>
  <c r="F1574" i="2"/>
  <c r="E1574" i="2"/>
  <c r="F1573" i="2"/>
  <c r="E1573" i="2"/>
  <c r="F1572" i="2"/>
  <c r="E1572" i="2"/>
  <c r="F1571" i="2"/>
  <c r="E1571" i="2"/>
  <c r="F1570" i="2"/>
  <c r="E1570" i="2"/>
  <c r="F1569" i="2"/>
  <c r="E1569" i="2"/>
  <c r="F1568" i="2"/>
  <c r="E1568" i="2"/>
  <c r="F1567" i="2"/>
  <c r="E1567" i="2"/>
  <c r="F1566" i="2"/>
  <c r="E1566" i="2"/>
  <c r="F1565" i="2"/>
  <c r="E1565" i="2"/>
  <c r="F1564" i="2"/>
  <c r="E1564" i="2"/>
  <c r="F1563" i="2"/>
  <c r="E1563" i="2"/>
  <c r="F1562" i="2"/>
  <c r="E1562" i="2"/>
  <c r="F1561" i="2"/>
  <c r="E1561" i="2"/>
  <c r="F1560" i="2"/>
  <c r="E1560" i="2"/>
  <c r="F1559" i="2"/>
  <c r="E1559" i="2"/>
  <c r="F1558" i="2"/>
  <c r="E1558" i="2"/>
  <c r="F1557" i="2"/>
  <c r="E1557" i="2"/>
  <c r="F1556" i="2"/>
  <c r="E1556" i="2"/>
  <c r="F1555" i="2"/>
  <c r="E1555" i="2"/>
  <c r="F1554" i="2"/>
  <c r="E1554" i="2"/>
  <c r="F1553" i="2"/>
  <c r="E1553" i="2"/>
  <c r="F1552" i="2"/>
  <c r="E1552" i="2"/>
  <c r="F1551" i="2"/>
  <c r="E1551" i="2"/>
  <c r="F1550" i="2"/>
  <c r="E1550" i="2"/>
  <c r="F1549" i="2"/>
  <c r="E1549" i="2"/>
  <c r="F1548" i="2"/>
  <c r="E1548" i="2"/>
  <c r="F1547" i="2"/>
  <c r="E1547" i="2"/>
  <c r="F1546" i="2"/>
  <c r="E1546" i="2"/>
  <c r="F1545" i="2"/>
  <c r="E1545" i="2"/>
  <c r="F1544" i="2"/>
  <c r="E1544" i="2"/>
  <c r="F1543" i="2"/>
  <c r="E1543" i="2"/>
  <c r="F1542" i="2"/>
  <c r="E1542" i="2"/>
  <c r="F1541" i="2"/>
  <c r="E1541" i="2"/>
  <c r="F1540" i="2"/>
  <c r="E1540" i="2"/>
  <c r="F1539" i="2"/>
  <c r="E1539" i="2"/>
  <c r="F1538" i="2"/>
  <c r="E1538" i="2"/>
  <c r="F1537" i="2"/>
  <c r="E1537" i="2"/>
  <c r="F1536" i="2"/>
  <c r="E1536" i="2"/>
  <c r="F1535" i="2"/>
  <c r="E1535" i="2"/>
  <c r="F1534" i="2"/>
  <c r="E1534" i="2"/>
  <c r="F1533" i="2"/>
  <c r="E1533" i="2"/>
  <c r="F1532" i="2"/>
  <c r="E1532" i="2"/>
  <c r="F1531" i="2"/>
  <c r="E1531" i="2"/>
  <c r="F1530" i="2"/>
  <c r="E1530" i="2"/>
  <c r="F1529" i="2"/>
  <c r="E1529" i="2"/>
  <c r="F1528" i="2"/>
  <c r="E1528" i="2"/>
  <c r="F1527" i="2"/>
  <c r="E1527" i="2"/>
  <c r="F1526" i="2"/>
  <c r="E1526" i="2"/>
  <c r="F1525" i="2"/>
  <c r="E1525" i="2"/>
  <c r="F1524" i="2"/>
  <c r="E1524" i="2"/>
  <c r="F1523" i="2"/>
  <c r="E1523" i="2"/>
  <c r="F1522" i="2"/>
  <c r="E1522" i="2"/>
  <c r="F1521" i="2"/>
  <c r="E1521" i="2"/>
  <c r="F1520" i="2"/>
  <c r="E1520" i="2"/>
  <c r="F1519" i="2"/>
  <c r="E1519" i="2"/>
  <c r="F1518" i="2"/>
  <c r="E1518" i="2"/>
  <c r="F1517" i="2"/>
  <c r="E1517" i="2"/>
  <c r="F1516" i="2"/>
  <c r="E1516" i="2"/>
  <c r="F1515" i="2"/>
  <c r="E1515" i="2"/>
  <c r="F1514" i="2"/>
  <c r="E1514" i="2"/>
  <c r="F1513" i="2"/>
  <c r="E1513" i="2"/>
  <c r="F1512" i="2"/>
  <c r="E1512" i="2"/>
  <c r="F1511" i="2"/>
  <c r="E1511" i="2"/>
  <c r="F1510" i="2"/>
  <c r="E1510" i="2"/>
  <c r="F1509" i="2"/>
  <c r="E1509" i="2"/>
  <c r="F1508" i="2"/>
  <c r="E1508" i="2"/>
  <c r="F1507" i="2"/>
  <c r="E1507" i="2"/>
  <c r="F1506" i="2"/>
  <c r="E1506" i="2"/>
  <c r="F1505" i="2"/>
  <c r="E1505" i="2"/>
  <c r="F1504" i="2"/>
  <c r="E1504" i="2"/>
  <c r="F1503" i="2"/>
  <c r="E1503" i="2"/>
  <c r="F1502" i="2"/>
  <c r="E1502" i="2"/>
  <c r="F1501" i="2"/>
  <c r="E1501" i="2"/>
  <c r="F1500" i="2"/>
  <c r="E1500" i="2"/>
  <c r="F1499" i="2"/>
  <c r="E1499" i="2"/>
  <c r="F1498" i="2"/>
  <c r="E1498" i="2"/>
  <c r="F1497" i="2"/>
  <c r="E1497" i="2"/>
  <c r="F1496" i="2"/>
  <c r="E1496" i="2"/>
  <c r="F1495" i="2"/>
  <c r="E1495" i="2"/>
  <c r="F1494" i="2"/>
  <c r="E1494" i="2"/>
  <c r="F1493" i="2"/>
  <c r="E1493" i="2"/>
  <c r="F1492" i="2"/>
  <c r="E1492" i="2"/>
  <c r="F1491" i="2"/>
  <c r="E1491" i="2"/>
  <c r="F1490" i="2"/>
  <c r="E1490" i="2"/>
  <c r="F1489" i="2"/>
  <c r="E1489" i="2"/>
  <c r="F1488" i="2"/>
  <c r="E1488" i="2"/>
  <c r="F1487" i="2"/>
  <c r="E1487" i="2"/>
  <c r="F1486" i="2"/>
  <c r="E1486" i="2"/>
  <c r="F1485" i="2"/>
  <c r="E1485" i="2"/>
  <c r="F1484" i="2"/>
  <c r="E1484" i="2"/>
  <c r="F1483" i="2"/>
  <c r="E1483" i="2"/>
  <c r="F1482" i="2"/>
  <c r="E1482" i="2"/>
  <c r="F1481" i="2"/>
  <c r="E1481" i="2"/>
  <c r="F1480" i="2"/>
  <c r="E1480" i="2"/>
  <c r="F1479" i="2"/>
  <c r="E1479" i="2"/>
  <c r="F1478" i="2"/>
  <c r="E1478" i="2"/>
  <c r="F1477" i="2"/>
  <c r="E1477" i="2"/>
  <c r="F1476" i="2"/>
  <c r="E1476" i="2"/>
  <c r="F1475" i="2"/>
  <c r="E1475" i="2"/>
  <c r="F1474" i="2"/>
  <c r="E1474" i="2"/>
  <c r="F1473" i="2"/>
  <c r="E1473" i="2"/>
  <c r="F1472" i="2"/>
  <c r="E1472" i="2"/>
  <c r="F1471" i="2"/>
  <c r="E1471" i="2"/>
  <c r="F1470" i="2"/>
  <c r="E1470" i="2"/>
  <c r="F1469" i="2"/>
  <c r="E1469" i="2"/>
  <c r="F1468" i="2"/>
  <c r="E1468" i="2"/>
  <c r="F1467" i="2"/>
  <c r="E1467" i="2"/>
  <c r="F1466" i="2"/>
  <c r="E1466" i="2"/>
  <c r="F1465" i="2"/>
  <c r="E1465" i="2"/>
  <c r="F1464" i="2"/>
  <c r="E1464" i="2"/>
  <c r="F1463" i="2"/>
  <c r="E1463" i="2"/>
  <c r="F1462" i="2"/>
  <c r="E1462" i="2"/>
  <c r="F1461" i="2"/>
  <c r="E1461" i="2"/>
  <c r="F1460" i="2"/>
  <c r="E1460" i="2"/>
  <c r="F1459" i="2"/>
  <c r="E1459" i="2"/>
  <c r="F1458" i="2"/>
  <c r="E1458" i="2"/>
  <c r="F1457" i="2"/>
  <c r="E1457" i="2"/>
  <c r="F1456" i="2"/>
  <c r="E1456" i="2"/>
  <c r="F1455" i="2"/>
  <c r="E1455" i="2"/>
  <c r="F1454" i="2"/>
  <c r="E1454" i="2"/>
  <c r="F1453" i="2"/>
  <c r="E1453" i="2"/>
  <c r="F1452" i="2"/>
  <c r="E1452" i="2"/>
  <c r="F1451" i="2"/>
  <c r="E1451" i="2"/>
  <c r="F1450" i="2"/>
  <c r="E1450" i="2"/>
  <c r="F1449" i="2"/>
  <c r="E1449" i="2"/>
  <c r="F1448" i="2"/>
  <c r="E1448" i="2"/>
  <c r="F1447" i="2"/>
  <c r="E1447" i="2"/>
  <c r="F1446" i="2"/>
  <c r="E1446" i="2"/>
  <c r="F1445" i="2"/>
  <c r="E1445" i="2"/>
  <c r="F1444" i="2"/>
  <c r="E1444" i="2"/>
  <c r="F1443" i="2"/>
  <c r="E1443" i="2"/>
  <c r="F1442" i="2"/>
  <c r="E1442" i="2"/>
  <c r="F1441" i="2"/>
  <c r="E1441" i="2"/>
  <c r="F1440" i="2"/>
  <c r="E1440" i="2"/>
  <c r="F1439" i="2"/>
  <c r="E1439" i="2"/>
  <c r="F1438" i="2"/>
  <c r="E1438" i="2"/>
  <c r="F1437" i="2"/>
  <c r="E1437" i="2"/>
  <c r="F1436" i="2"/>
  <c r="E1436" i="2"/>
  <c r="F1435" i="2"/>
  <c r="E1435" i="2"/>
  <c r="F1434" i="2"/>
  <c r="E1434" i="2"/>
  <c r="F1433" i="2"/>
  <c r="E1433" i="2"/>
  <c r="F1432" i="2"/>
  <c r="E1432" i="2"/>
  <c r="F1431" i="2"/>
  <c r="E1431" i="2"/>
  <c r="F1430" i="2"/>
  <c r="E1430" i="2"/>
  <c r="F1429" i="2"/>
  <c r="E1429" i="2"/>
  <c r="F1428" i="2"/>
  <c r="E1428" i="2"/>
  <c r="F1427" i="2"/>
  <c r="E1427" i="2"/>
  <c r="F1426" i="2"/>
  <c r="E1426" i="2"/>
  <c r="F1425" i="2"/>
  <c r="E1425" i="2"/>
  <c r="F1424" i="2"/>
  <c r="E1424" i="2"/>
  <c r="F1423" i="2"/>
  <c r="E1423" i="2"/>
  <c r="F1422" i="2"/>
  <c r="E1422" i="2"/>
  <c r="F1421" i="2"/>
  <c r="E1421" i="2"/>
  <c r="F1420" i="2"/>
  <c r="E1420" i="2"/>
  <c r="F1419" i="2"/>
  <c r="E1419" i="2"/>
  <c r="F1418" i="2"/>
  <c r="E1418" i="2"/>
  <c r="F1417" i="2"/>
  <c r="E1417" i="2"/>
  <c r="F1416" i="2"/>
  <c r="E1416" i="2"/>
  <c r="F1415" i="2"/>
  <c r="E1415" i="2"/>
  <c r="F1414" i="2"/>
  <c r="E1414" i="2"/>
  <c r="F1413" i="2"/>
  <c r="E1413" i="2"/>
  <c r="F1412" i="2"/>
  <c r="E1412" i="2"/>
  <c r="F1411" i="2"/>
  <c r="E1411" i="2"/>
  <c r="F1410" i="2"/>
  <c r="E1410" i="2"/>
  <c r="F1409" i="2"/>
  <c r="E1409" i="2"/>
  <c r="F1408" i="2"/>
  <c r="E1408" i="2"/>
  <c r="F1407" i="2"/>
  <c r="E1407" i="2"/>
  <c r="F1406" i="2"/>
  <c r="E1406" i="2"/>
  <c r="F1405" i="2"/>
  <c r="E1405" i="2"/>
  <c r="F1404" i="2"/>
  <c r="E1404" i="2"/>
  <c r="F1403" i="2"/>
  <c r="E1403" i="2"/>
  <c r="F1402" i="2"/>
  <c r="E1402" i="2"/>
  <c r="F1401" i="2"/>
  <c r="E1401" i="2"/>
  <c r="F1400" i="2"/>
  <c r="E1400" i="2"/>
  <c r="F1399" i="2"/>
  <c r="E1399" i="2"/>
  <c r="F1398" i="2"/>
  <c r="E1398" i="2"/>
  <c r="F1397" i="2"/>
  <c r="E1397" i="2"/>
  <c r="F1396" i="2"/>
  <c r="E1396" i="2"/>
  <c r="F1395" i="2"/>
  <c r="E1395" i="2"/>
  <c r="F1394" i="2"/>
  <c r="E1394" i="2"/>
  <c r="F1393" i="2"/>
  <c r="E1393" i="2"/>
  <c r="F1392" i="2"/>
  <c r="E1392" i="2"/>
  <c r="F1391" i="2"/>
  <c r="E1391" i="2"/>
  <c r="F1390" i="2"/>
  <c r="E1390" i="2"/>
  <c r="F1389" i="2"/>
  <c r="E1389" i="2"/>
  <c r="F1388" i="2"/>
  <c r="E1388" i="2"/>
  <c r="F1387" i="2"/>
  <c r="E1387" i="2"/>
  <c r="F1386" i="2"/>
  <c r="E1386" i="2"/>
  <c r="F1385" i="2"/>
  <c r="E1385" i="2"/>
  <c r="F1384" i="2"/>
  <c r="E1384" i="2"/>
  <c r="F1383" i="2"/>
  <c r="E1383" i="2"/>
  <c r="F1382" i="2"/>
  <c r="E1382" i="2"/>
  <c r="F1381" i="2"/>
  <c r="E1381" i="2"/>
  <c r="F1380" i="2"/>
  <c r="E1380" i="2"/>
  <c r="F1379" i="2"/>
  <c r="E1379" i="2"/>
  <c r="F1378" i="2"/>
  <c r="E1378" i="2"/>
  <c r="F1377" i="2"/>
  <c r="E1377" i="2"/>
  <c r="F1376" i="2"/>
  <c r="E1376" i="2"/>
  <c r="F1375" i="2"/>
  <c r="E1375" i="2"/>
  <c r="F1374" i="2"/>
  <c r="E1374" i="2"/>
  <c r="F1373" i="2"/>
  <c r="E1373" i="2"/>
  <c r="F1372" i="2"/>
  <c r="E1372" i="2"/>
  <c r="F1371" i="2"/>
  <c r="E1371" i="2"/>
  <c r="F1370" i="2"/>
  <c r="E1370" i="2"/>
  <c r="F1369" i="2"/>
  <c r="E1369" i="2"/>
  <c r="F1368" i="2"/>
  <c r="E1368" i="2"/>
  <c r="F1367" i="2"/>
  <c r="E1367" i="2"/>
  <c r="F1366" i="2"/>
  <c r="E1366" i="2"/>
  <c r="F1365" i="2"/>
  <c r="E1365" i="2"/>
  <c r="F1364" i="2"/>
  <c r="E1364" i="2"/>
  <c r="F1363" i="2"/>
  <c r="E1363" i="2"/>
  <c r="F1362" i="2"/>
  <c r="E1362" i="2"/>
  <c r="F1361" i="2"/>
  <c r="E1361" i="2"/>
  <c r="F1360" i="2"/>
  <c r="E1360" i="2"/>
  <c r="F1359" i="2"/>
  <c r="E1359" i="2"/>
  <c r="F1358" i="2"/>
  <c r="E1358" i="2"/>
  <c r="F1357" i="2"/>
  <c r="E1357" i="2"/>
  <c r="F1356" i="2"/>
  <c r="E1356" i="2"/>
  <c r="F1355" i="2"/>
  <c r="E1355" i="2"/>
  <c r="F1354" i="2"/>
  <c r="E1354" i="2"/>
  <c r="F1353" i="2"/>
  <c r="E1353" i="2"/>
  <c r="F1352" i="2"/>
  <c r="E1352" i="2"/>
  <c r="F1351" i="2"/>
  <c r="E1351" i="2"/>
  <c r="F1350" i="2"/>
  <c r="E1350" i="2"/>
  <c r="F1349" i="2"/>
  <c r="E1349" i="2"/>
  <c r="F1348" i="2"/>
  <c r="E1348" i="2"/>
  <c r="F1347" i="2"/>
  <c r="E1347" i="2"/>
  <c r="F1346" i="2"/>
  <c r="E1346" i="2"/>
  <c r="F1345" i="2"/>
  <c r="E1345" i="2"/>
  <c r="F1344" i="2"/>
  <c r="E1344" i="2"/>
  <c r="F1343" i="2"/>
  <c r="E1343" i="2"/>
  <c r="F1342" i="2"/>
  <c r="E1342" i="2"/>
  <c r="F1341" i="2"/>
  <c r="E1341" i="2"/>
  <c r="F1340" i="2"/>
  <c r="E1340" i="2"/>
  <c r="F1339" i="2"/>
  <c r="E1339" i="2"/>
  <c r="F1338" i="2"/>
  <c r="E1338" i="2"/>
  <c r="F1337" i="2"/>
  <c r="E1337" i="2"/>
  <c r="F1336" i="2"/>
  <c r="E1336" i="2"/>
  <c r="F1335" i="2"/>
  <c r="E1335" i="2"/>
  <c r="F1334" i="2"/>
  <c r="E1334" i="2"/>
  <c r="F1333" i="2"/>
  <c r="E1333" i="2"/>
  <c r="F1332" i="2"/>
  <c r="E1332" i="2"/>
  <c r="F1331" i="2"/>
  <c r="E1331" i="2"/>
  <c r="F1330" i="2"/>
  <c r="E1330" i="2"/>
  <c r="F1329" i="2"/>
  <c r="E1329" i="2"/>
  <c r="F1328" i="2"/>
  <c r="E1328" i="2"/>
  <c r="F1327" i="2"/>
  <c r="E1327" i="2"/>
  <c r="F1326" i="2"/>
  <c r="E1326" i="2"/>
  <c r="F1325" i="2"/>
  <c r="E1325" i="2"/>
  <c r="F1324" i="2"/>
  <c r="E1324" i="2"/>
  <c r="F1323" i="2"/>
  <c r="E1323" i="2"/>
  <c r="F1322" i="2"/>
  <c r="E1322" i="2"/>
  <c r="F1321" i="2"/>
  <c r="E1321" i="2"/>
  <c r="F1320" i="2"/>
  <c r="E1320" i="2"/>
  <c r="F1319" i="2"/>
  <c r="E1319" i="2"/>
  <c r="F1318" i="2"/>
  <c r="E1318" i="2"/>
  <c r="F1317" i="2"/>
  <c r="E1317" i="2"/>
  <c r="F1316" i="2"/>
  <c r="E1316" i="2"/>
  <c r="F1315" i="2"/>
  <c r="E1315" i="2"/>
  <c r="F1314" i="2"/>
  <c r="E1314" i="2"/>
  <c r="F1313" i="2"/>
  <c r="E1313" i="2"/>
  <c r="F1312" i="2"/>
  <c r="E1312" i="2"/>
  <c r="F1311" i="2"/>
  <c r="E1311" i="2"/>
  <c r="F1310" i="2"/>
  <c r="E1310" i="2"/>
  <c r="F1309" i="2"/>
  <c r="E1309" i="2"/>
  <c r="F1308" i="2"/>
  <c r="E1308" i="2"/>
  <c r="F1307" i="2"/>
  <c r="E1307" i="2"/>
  <c r="F1306" i="2"/>
  <c r="E1306" i="2"/>
  <c r="F1305" i="2"/>
  <c r="E1305" i="2"/>
  <c r="F1304" i="2"/>
  <c r="E1304" i="2"/>
  <c r="F1303" i="2"/>
  <c r="E1303" i="2"/>
  <c r="F1302" i="2"/>
  <c r="E1302" i="2"/>
  <c r="F1301" i="2"/>
  <c r="E1301" i="2"/>
  <c r="F1300" i="2"/>
  <c r="E1300" i="2"/>
  <c r="F1299" i="2"/>
  <c r="E1299" i="2"/>
  <c r="F1298" i="2"/>
  <c r="E1298" i="2"/>
  <c r="F1297" i="2"/>
  <c r="E1297" i="2"/>
  <c r="F1296" i="2"/>
  <c r="E1296" i="2"/>
  <c r="F1295" i="2"/>
  <c r="E1295" i="2"/>
  <c r="F1294" i="2"/>
  <c r="E1294" i="2"/>
  <c r="F1293" i="2"/>
  <c r="E1293" i="2"/>
  <c r="F1292" i="2"/>
  <c r="E1292" i="2"/>
  <c r="F1291" i="2"/>
  <c r="E1291" i="2"/>
  <c r="F1290" i="2"/>
  <c r="E1290" i="2"/>
  <c r="F1289" i="2"/>
  <c r="E1289" i="2"/>
  <c r="F1288" i="2"/>
  <c r="E1288" i="2"/>
  <c r="F1287" i="2"/>
  <c r="E1287" i="2"/>
  <c r="F1286" i="2"/>
  <c r="E1286" i="2"/>
  <c r="F1285" i="2"/>
  <c r="E1285" i="2"/>
  <c r="F1284" i="2"/>
  <c r="E1284" i="2"/>
  <c r="F1283" i="2"/>
  <c r="E1283" i="2"/>
  <c r="F1282" i="2"/>
  <c r="E1282" i="2"/>
  <c r="F1281" i="2"/>
  <c r="E1281" i="2"/>
  <c r="F1280" i="2"/>
  <c r="E1280" i="2"/>
  <c r="F1279" i="2"/>
  <c r="E1279" i="2"/>
  <c r="F1278" i="2"/>
  <c r="E1278" i="2"/>
  <c r="F1277" i="2"/>
  <c r="E1277" i="2"/>
  <c r="F1276" i="2"/>
  <c r="E1276" i="2"/>
  <c r="F1275" i="2"/>
  <c r="E1275" i="2"/>
  <c r="F1274" i="2"/>
  <c r="E1274" i="2"/>
  <c r="F1273" i="2"/>
  <c r="E1273" i="2"/>
  <c r="F1272" i="2"/>
  <c r="E1272" i="2"/>
  <c r="F1271" i="2"/>
  <c r="E1271" i="2"/>
  <c r="F1270" i="2"/>
  <c r="E1270" i="2"/>
  <c r="F1269" i="2"/>
  <c r="E1269" i="2"/>
  <c r="F1268" i="2"/>
  <c r="E1268" i="2"/>
  <c r="F1267" i="2"/>
  <c r="E1267" i="2"/>
  <c r="F1266" i="2"/>
  <c r="E1266" i="2"/>
  <c r="F1265" i="2"/>
  <c r="E1265" i="2"/>
  <c r="F1264" i="2"/>
  <c r="E1264" i="2"/>
  <c r="F1263" i="2"/>
  <c r="E1263" i="2"/>
  <c r="F1262" i="2"/>
  <c r="E1262" i="2"/>
  <c r="F1261" i="2"/>
  <c r="E1261" i="2"/>
  <c r="F1260" i="2"/>
  <c r="E1260" i="2"/>
  <c r="F1259" i="2"/>
  <c r="E1259" i="2"/>
  <c r="F1258" i="2"/>
  <c r="E1258" i="2"/>
  <c r="F1257" i="2"/>
  <c r="E1257" i="2"/>
  <c r="F1256" i="2"/>
  <c r="E1256" i="2"/>
  <c r="F1255" i="2"/>
  <c r="E1255" i="2"/>
  <c r="F1254" i="2"/>
  <c r="E1254" i="2"/>
  <c r="F1253" i="2"/>
  <c r="E1253" i="2"/>
  <c r="F1252" i="2"/>
  <c r="E1252" i="2"/>
  <c r="F1251" i="2"/>
  <c r="E1251" i="2"/>
  <c r="F1250" i="2"/>
  <c r="E1250" i="2"/>
  <c r="F1249" i="2"/>
  <c r="E1249" i="2"/>
  <c r="F1248" i="2"/>
  <c r="E1248" i="2"/>
  <c r="F1247" i="2"/>
  <c r="E1247" i="2"/>
  <c r="F1246" i="2"/>
  <c r="E1246" i="2"/>
  <c r="F1245" i="2"/>
  <c r="E1245" i="2"/>
  <c r="F1244" i="2"/>
  <c r="E1244" i="2"/>
  <c r="F1243" i="2"/>
  <c r="E1243" i="2"/>
  <c r="F1242" i="2"/>
  <c r="E1242" i="2"/>
  <c r="F1241" i="2"/>
  <c r="E1241" i="2"/>
  <c r="F1240" i="2"/>
  <c r="E1240" i="2"/>
  <c r="F1239" i="2"/>
  <c r="E1239" i="2"/>
  <c r="F1238" i="2"/>
  <c r="E1238" i="2"/>
  <c r="F1237" i="2"/>
  <c r="E1237" i="2"/>
  <c r="F1236" i="2"/>
  <c r="E1236" i="2"/>
  <c r="F1235" i="2"/>
  <c r="E1235" i="2"/>
  <c r="F1234" i="2"/>
  <c r="E1234" i="2"/>
  <c r="F1233" i="2"/>
  <c r="E1233" i="2"/>
  <c r="F1232" i="2"/>
  <c r="E1232" i="2"/>
  <c r="F1231" i="2"/>
  <c r="E1231" i="2"/>
  <c r="F1230" i="2"/>
  <c r="E1230" i="2"/>
  <c r="F1229" i="2"/>
  <c r="E1229" i="2"/>
  <c r="F1228" i="2"/>
  <c r="E1228" i="2"/>
  <c r="F1227" i="2"/>
  <c r="E1227" i="2"/>
  <c r="F1226" i="2"/>
  <c r="E1226" i="2"/>
  <c r="F1225" i="2"/>
  <c r="E1225" i="2"/>
  <c r="F1224" i="2"/>
  <c r="E1224" i="2"/>
  <c r="F1223" i="2"/>
  <c r="E1223" i="2"/>
  <c r="F1222" i="2"/>
  <c r="E1222" i="2"/>
  <c r="F1221" i="2"/>
  <c r="E1221" i="2"/>
  <c r="F1220" i="2"/>
  <c r="E1220" i="2"/>
  <c r="F1219" i="2"/>
  <c r="E1219" i="2"/>
  <c r="F1218" i="2"/>
  <c r="E1218" i="2"/>
  <c r="F1217" i="2"/>
  <c r="E1217" i="2"/>
  <c r="F1216" i="2"/>
  <c r="E1216" i="2"/>
  <c r="F1215" i="2"/>
  <c r="E1215" i="2"/>
  <c r="F1214" i="2"/>
  <c r="E1214" i="2"/>
  <c r="F1213" i="2"/>
  <c r="E1213" i="2"/>
  <c r="F1212" i="2"/>
  <c r="E1212" i="2"/>
  <c r="F1211" i="2"/>
  <c r="E1211" i="2"/>
  <c r="F1210" i="2"/>
  <c r="E1210" i="2"/>
  <c r="F1209" i="2"/>
  <c r="E1209" i="2"/>
  <c r="F1208" i="2"/>
  <c r="E1208" i="2"/>
  <c r="F1207" i="2"/>
  <c r="E1207" i="2"/>
  <c r="F1206" i="2"/>
  <c r="E1206" i="2"/>
  <c r="F1205" i="2"/>
  <c r="E1205" i="2"/>
  <c r="F1204" i="2"/>
  <c r="E1204" i="2"/>
  <c r="F1203" i="2"/>
  <c r="E1203" i="2"/>
  <c r="F1202" i="2"/>
  <c r="E1202" i="2"/>
  <c r="F1201" i="2"/>
  <c r="E1201" i="2"/>
  <c r="F1200" i="2"/>
  <c r="E1200" i="2"/>
  <c r="F1199" i="2"/>
  <c r="E1199" i="2"/>
  <c r="F1198" i="2"/>
  <c r="E1198" i="2"/>
  <c r="F1197" i="2"/>
  <c r="E1197" i="2"/>
  <c r="F1196" i="2"/>
  <c r="E1196" i="2"/>
  <c r="F1195" i="2"/>
  <c r="E1195" i="2"/>
  <c r="F1194" i="2"/>
  <c r="E1194" i="2"/>
  <c r="F1193" i="2"/>
  <c r="E1193" i="2"/>
  <c r="F1192" i="2"/>
  <c r="E1192" i="2"/>
  <c r="F1191" i="2"/>
  <c r="E1191" i="2"/>
  <c r="F1190" i="2"/>
  <c r="E1190" i="2"/>
  <c r="F1189" i="2"/>
  <c r="E1189" i="2"/>
  <c r="F1188" i="2"/>
  <c r="E1188" i="2"/>
  <c r="F1187" i="2"/>
  <c r="E1187" i="2"/>
  <c r="F1186" i="2"/>
  <c r="E1186" i="2"/>
  <c r="F1185" i="2"/>
  <c r="E1185" i="2"/>
  <c r="F1184" i="2"/>
  <c r="E1184" i="2"/>
  <c r="F1183" i="2"/>
  <c r="E1183" i="2"/>
  <c r="F1182" i="2"/>
  <c r="E1182" i="2"/>
  <c r="F1181" i="2"/>
  <c r="E1181" i="2"/>
  <c r="F1180" i="2"/>
  <c r="E1180" i="2"/>
  <c r="F1179" i="2"/>
  <c r="E1179" i="2"/>
  <c r="F1178" i="2"/>
  <c r="E1178" i="2"/>
  <c r="F1177" i="2"/>
  <c r="E1177" i="2"/>
  <c r="F1176" i="2"/>
  <c r="E1176" i="2"/>
  <c r="F1175" i="2"/>
  <c r="E1175" i="2"/>
  <c r="F1174" i="2"/>
  <c r="E1174" i="2"/>
  <c r="F1173" i="2"/>
  <c r="E1173" i="2"/>
  <c r="F1172" i="2"/>
  <c r="E1172" i="2"/>
  <c r="F1171" i="2"/>
  <c r="E1171" i="2"/>
  <c r="F1170" i="2"/>
  <c r="E1170" i="2"/>
  <c r="F1169" i="2"/>
  <c r="E1169" i="2"/>
  <c r="F1168" i="2"/>
  <c r="E1168" i="2"/>
  <c r="F1167" i="2"/>
  <c r="E1167" i="2"/>
  <c r="F1166" i="2"/>
  <c r="E1166" i="2"/>
  <c r="F1165" i="2"/>
  <c r="E1165" i="2"/>
  <c r="F1164" i="2"/>
  <c r="E1164" i="2"/>
  <c r="F1163" i="2"/>
  <c r="E1163" i="2"/>
  <c r="F1162" i="2"/>
  <c r="E1162" i="2"/>
  <c r="F1161" i="2"/>
  <c r="E1161" i="2"/>
  <c r="F1160" i="2"/>
  <c r="E1160" i="2"/>
  <c r="F1159" i="2"/>
  <c r="E1159" i="2"/>
  <c r="F1158" i="2"/>
  <c r="E1158" i="2"/>
  <c r="F1157" i="2"/>
  <c r="E1157" i="2"/>
  <c r="F1156" i="2"/>
  <c r="E1156" i="2"/>
  <c r="F1155" i="2"/>
  <c r="E1155" i="2"/>
  <c r="F1154" i="2"/>
  <c r="E1154" i="2"/>
  <c r="F1153" i="2"/>
  <c r="E1153" i="2"/>
  <c r="F1152" i="2"/>
  <c r="E1152" i="2"/>
  <c r="F1151" i="2"/>
  <c r="E1151" i="2"/>
  <c r="F1150" i="2"/>
  <c r="E1150" i="2"/>
  <c r="F1149" i="2"/>
  <c r="E1149" i="2"/>
  <c r="F1148" i="2"/>
  <c r="E1148" i="2"/>
  <c r="F1147" i="2"/>
  <c r="E1147" i="2"/>
  <c r="F1146" i="2"/>
  <c r="E1146" i="2"/>
  <c r="F1145" i="2"/>
  <c r="E1145" i="2"/>
  <c r="F1144" i="2"/>
  <c r="E1144" i="2"/>
  <c r="F1143" i="2"/>
  <c r="E1143" i="2"/>
  <c r="F1142" i="2"/>
  <c r="E1142" i="2"/>
  <c r="F1141" i="2"/>
  <c r="E1141" i="2"/>
  <c r="F1140" i="2"/>
  <c r="E1140" i="2"/>
  <c r="F1139" i="2"/>
  <c r="E1139" i="2"/>
  <c r="F1138" i="2"/>
  <c r="E1138" i="2"/>
  <c r="F1137" i="2"/>
  <c r="E1137" i="2"/>
  <c r="F1136" i="2"/>
  <c r="E1136" i="2"/>
  <c r="F1135" i="2"/>
  <c r="E1135" i="2"/>
  <c r="F1134" i="2"/>
  <c r="E1134" i="2"/>
  <c r="F1133" i="2"/>
  <c r="E1133" i="2"/>
  <c r="F1132" i="2"/>
  <c r="E1132" i="2"/>
  <c r="F1131" i="2"/>
  <c r="E1131" i="2"/>
  <c r="F1130" i="2"/>
  <c r="E1130" i="2"/>
  <c r="F1129" i="2"/>
  <c r="E1129" i="2"/>
  <c r="F1128" i="2"/>
  <c r="E1128" i="2"/>
  <c r="F1127" i="2"/>
  <c r="E1127" i="2"/>
  <c r="F1126" i="2"/>
  <c r="E1126" i="2"/>
  <c r="F1125" i="2"/>
  <c r="E1125" i="2"/>
  <c r="F1124" i="2"/>
  <c r="E1124" i="2"/>
  <c r="F1123" i="2"/>
  <c r="E1123" i="2"/>
  <c r="F1122" i="2"/>
  <c r="E1122" i="2"/>
  <c r="F1121" i="2"/>
  <c r="E1121" i="2"/>
  <c r="F1120" i="2"/>
  <c r="E1120" i="2"/>
  <c r="F1119" i="2"/>
  <c r="E1119" i="2"/>
  <c r="F1118" i="2"/>
  <c r="E1118" i="2"/>
  <c r="F1117" i="2"/>
  <c r="E1117" i="2"/>
  <c r="F1116" i="2"/>
  <c r="E1116" i="2"/>
  <c r="F1115" i="2"/>
  <c r="E1115" i="2"/>
  <c r="F1114" i="2"/>
  <c r="E1114" i="2"/>
  <c r="F1113" i="2"/>
  <c r="E1113" i="2"/>
  <c r="F1112" i="2"/>
  <c r="E1112" i="2"/>
  <c r="F1111" i="2"/>
  <c r="E1111" i="2"/>
  <c r="F1110" i="2"/>
  <c r="E1110" i="2"/>
  <c r="F1109" i="2"/>
  <c r="E1109" i="2"/>
  <c r="F1108" i="2"/>
  <c r="E1108" i="2"/>
  <c r="F1107" i="2"/>
  <c r="E1107" i="2"/>
  <c r="F1106" i="2"/>
  <c r="E1106" i="2"/>
  <c r="F1105" i="2"/>
  <c r="E1105" i="2"/>
  <c r="F1104" i="2"/>
  <c r="E1104" i="2"/>
  <c r="F1103" i="2"/>
  <c r="E1103" i="2"/>
  <c r="F1102" i="2"/>
  <c r="E1102" i="2"/>
  <c r="F1101" i="2"/>
  <c r="E1101" i="2"/>
  <c r="F1100" i="2"/>
  <c r="E1100" i="2"/>
  <c r="F1099" i="2"/>
  <c r="E1099" i="2"/>
  <c r="F1098" i="2"/>
  <c r="E1098" i="2"/>
  <c r="F1097" i="2"/>
  <c r="E1097" i="2"/>
  <c r="F1096" i="2"/>
  <c r="E1096" i="2"/>
  <c r="F1095" i="2"/>
  <c r="E1095" i="2"/>
  <c r="F1094" i="2"/>
  <c r="E1094" i="2"/>
  <c r="F1093" i="2"/>
  <c r="E1093" i="2"/>
  <c r="F1092" i="2"/>
  <c r="E1092" i="2"/>
  <c r="F1091" i="2"/>
  <c r="E1091" i="2"/>
  <c r="F1090" i="2"/>
  <c r="E1090" i="2"/>
  <c r="F1089" i="2"/>
  <c r="E1089" i="2"/>
  <c r="F1088" i="2"/>
  <c r="E1088" i="2"/>
  <c r="F1087" i="2"/>
  <c r="E1087" i="2"/>
  <c r="F1086" i="2"/>
  <c r="E1086" i="2"/>
  <c r="F1085" i="2"/>
  <c r="E1085" i="2"/>
  <c r="F1084" i="2"/>
  <c r="E1084" i="2"/>
  <c r="F1083" i="2"/>
  <c r="E1083" i="2"/>
  <c r="F1082" i="2"/>
  <c r="E1082" i="2"/>
  <c r="F1081" i="2"/>
  <c r="E1081" i="2"/>
  <c r="F1080" i="2"/>
  <c r="E1080" i="2"/>
  <c r="F1079" i="2"/>
  <c r="E1079" i="2"/>
  <c r="F1078" i="2"/>
  <c r="E1078" i="2"/>
  <c r="F1077" i="2"/>
  <c r="E1077" i="2"/>
  <c r="F1076" i="2"/>
  <c r="E1076" i="2"/>
  <c r="F1075" i="2"/>
  <c r="E1075" i="2"/>
  <c r="F1074" i="2"/>
  <c r="E1074" i="2"/>
  <c r="F1073" i="2"/>
  <c r="E1073" i="2"/>
  <c r="F1072" i="2"/>
  <c r="E1072" i="2"/>
  <c r="F1071" i="2"/>
  <c r="E1071" i="2"/>
  <c r="F1070" i="2"/>
  <c r="E1070" i="2"/>
  <c r="F1069" i="2"/>
  <c r="E1069" i="2"/>
  <c r="F1068" i="2"/>
  <c r="E1068" i="2"/>
  <c r="F1067" i="2"/>
  <c r="E1067" i="2"/>
  <c r="F1066" i="2"/>
  <c r="E1066" i="2"/>
  <c r="F1065" i="2"/>
  <c r="E1065" i="2"/>
  <c r="F1064" i="2"/>
  <c r="E1064" i="2"/>
  <c r="F1063" i="2"/>
  <c r="E1063" i="2"/>
  <c r="F1062" i="2"/>
  <c r="E1062" i="2"/>
  <c r="F1061" i="2"/>
  <c r="E1061" i="2"/>
  <c r="F1060" i="2"/>
  <c r="E1060" i="2"/>
  <c r="F1059" i="2"/>
  <c r="E1059" i="2"/>
  <c r="F1058" i="2"/>
  <c r="E1058" i="2"/>
  <c r="F1057" i="2"/>
  <c r="E1057" i="2"/>
  <c r="F1056" i="2"/>
  <c r="E1056" i="2"/>
  <c r="F1055" i="2"/>
  <c r="E1055" i="2"/>
  <c r="F1054" i="2"/>
  <c r="E1054" i="2"/>
  <c r="F1053" i="2"/>
  <c r="E1053" i="2"/>
  <c r="F1052" i="2"/>
  <c r="E1052" i="2"/>
  <c r="F1051" i="2"/>
  <c r="E1051" i="2"/>
  <c r="F1050" i="2"/>
  <c r="E1050" i="2"/>
  <c r="F1049" i="2"/>
  <c r="E1049" i="2"/>
  <c r="F1048" i="2"/>
  <c r="E1048" i="2"/>
  <c r="F1047" i="2"/>
  <c r="E1047" i="2"/>
  <c r="F1046" i="2"/>
  <c r="E1046" i="2"/>
  <c r="F1045" i="2"/>
  <c r="E1045" i="2"/>
  <c r="F1044" i="2"/>
  <c r="E1044" i="2"/>
  <c r="F1043" i="2"/>
  <c r="E1043" i="2"/>
  <c r="F1042" i="2"/>
  <c r="E1042" i="2"/>
  <c r="F1041" i="2"/>
  <c r="E1041" i="2"/>
  <c r="F1040" i="2"/>
  <c r="E1040" i="2"/>
  <c r="F1039" i="2"/>
  <c r="E1039" i="2"/>
  <c r="F1038" i="2"/>
  <c r="E1038" i="2"/>
  <c r="F1037" i="2"/>
  <c r="E1037" i="2"/>
  <c r="F1036" i="2"/>
  <c r="E1036" i="2"/>
  <c r="F1035" i="2"/>
  <c r="E1035" i="2"/>
  <c r="F1034" i="2"/>
  <c r="E1034" i="2"/>
  <c r="F1033" i="2"/>
  <c r="E1033" i="2"/>
  <c r="F1032" i="2"/>
  <c r="E1032" i="2"/>
  <c r="F1031" i="2"/>
  <c r="E1031" i="2"/>
  <c r="F1030" i="2"/>
  <c r="E1030" i="2"/>
  <c r="F1029" i="2"/>
  <c r="E1029" i="2"/>
  <c r="F1028" i="2"/>
  <c r="E1028" i="2"/>
  <c r="F1027" i="2"/>
  <c r="E1027" i="2"/>
  <c r="F1026" i="2"/>
  <c r="E1026" i="2"/>
  <c r="F1025" i="2"/>
  <c r="E1025" i="2"/>
  <c r="F1024" i="2"/>
  <c r="E1024" i="2"/>
  <c r="F1023" i="2"/>
  <c r="E1023" i="2"/>
  <c r="F1022" i="2"/>
  <c r="E1022" i="2"/>
  <c r="F1021" i="2"/>
  <c r="E1021" i="2"/>
  <c r="F1020" i="2"/>
  <c r="E1020" i="2"/>
  <c r="F1019" i="2"/>
  <c r="E1019" i="2"/>
  <c r="F1018" i="2"/>
  <c r="E1018" i="2"/>
  <c r="F1017" i="2"/>
  <c r="E1017" i="2"/>
  <c r="F1016" i="2"/>
  <c r="E1016" i="2"/>
  <c r="F1015" i="2"/>
  <c r="E1015" i="2"/>
  <c r="F1014" i="2"/>
  <c r="E1014" i="2"/>
  <c r="F1013" i="2"/>
  <c r="E1013" i="2"/>
  <c r="F1012" i="2"/>
  <c r="E1012" i="2"/>
  <c r="F1011" i="2"/>
  <c r="E1011" i="2"/>
  <c r="F1010" i="2"/>
  <c r="E1010" i="2"/>
  <c r="F1009" i="2"/>
  <c r="E1009" i="2"/>
  <c r="F1008" i="2"/>
  <c r="E1008" i="2"/>
  <c r="F1007" i="2"/>
  <c r="E1007" i="2"/>
  <c r="F1006" i="2"/>
  <c r="E1006" i="2"/>
  <c r="F1005" i="2"/>
  <c r="E1005" i="2"/>
  <c r="F1004" i="2"/>
  <c r="E1004" i="2"/>
  <c r="F1003" i="2"/>
  <c r="E1003" i="2"/>
  <c r="F1002" i="2"/>
  <c r="E1002" i="2"/>
  <c r="F1001" i="2"/>
  <c r="E1001" i="2"/>
  <c r="F1000" i="2"/>
  <c r="E1000" i="2"/>
  <c r="F999" i="2"/>
  <c r="E999" i="2"/>
  <c r="F998" i="2"/>
  <c r="E998" i="2"/>
  <c r="F997" i="2"/>
  <c r="E997" i="2"/>
  <c r="F996" i="2"/>
  <c r="E996" i="2"/>
  <c r="F995" i="2"/>
  <c r="E995" i="2"/>
  <c r="F994" i="2"/>
  <c r="E994" i="2"/>
  <c r="F993" i="2"/>
  <c r="E993" i="2"/>
  <c r="F992" i="2"/>
  <c r="E992" i="2"/>
  <c r="F991" i="2"/>
  <c r="E991" i="2"/>
  <c r="F990" i="2"/>
  <c r="E990" i="2"/>
  <c r="F989" i="2"/>
  <c r="E989" i="2"/>
  <c r="F988" i="2"/>
  <c r="E988" i="2"/>
  <c r="F987" i="2"/>
  <c r="E987" i="2"/>
  <c r="F986" i="2"/>
  <c r="E986" i="2"/>
  <c r="F985" i="2"/>
  <c r="E985" i="2"/>
  <c r="F984" i="2"/>
  <c r="E984" i="2"/>
  <c r="F983" i="2"/>
  <c r="E983" i="2"/>
  <c r="F982" i="2"/>
  <c r="E982" i="2"/>
  <c r="F981" i="2"/>
  <c r="E981" i="2"/>
  <c r="F980" i="2"/>
  <c r="E980" i="2"/>
  <c r="F979" i="2"/>
  <c r="E979" i="2"/>
  <c r="F978" i="2"/>
  <c r="E978" i="2"/>
  <c r="F977" i="2"/>
  <c r="E977" i="2"/>
  <c r="F976" i="2"/>
  <c r="E976" i="2"/>
  <c r="F975" i="2"/>
  <c r="E975" i="2"/>
  <c r="F974" i="2"/>
  <c r="E974" i="2"/>
  <c r="F973" i="2"/>
  <c r="E973" i="2"/>
  <c r="F972" i="2"/>
  <c r="E972" i="2"/>
  <c r="F971" i="2"/>
  <c r="E971" i="2"/>
  <c r="F970" i="2"/>
  <c r="E970" i="2"/>
  <c r="F969" i="2"/>
  <c r="E969" i="2"/>
  <c r="F968" i="2"/>
  <c r="E968" i="2"/>
  <c r="F967" i="2"/>
  <c r="E967" i="2"/>
  <c r="F966" i="2"/>
  <c r="E966" i="2"/>
  <c r="F965" i="2"/>
  <c r="E965" i="2"/>
  <c r="F964" i="2"/>
  <c r="E964" i="2"/>
  <c r="F963" i="2"/>
  <c r="E963" i="2"/>
  <c r="F962" i="2"/>
  <c r="E962" i="2"/>
  <c r="F961" i="2"/>
  <c r="E961" i="2"/>
  <c r="F960" i="2"/>
  <c r="E960" i="2"/>
  <c r="F959" i="2"/>
  <c r="E959" i="2"/>
  <c r="F958" i="2"/>
  <c r="E958" i="2"/>
  <c r="F957" i="2"/>
  <c r="E957" i="2"/>
  <c r="F956" i="2"/>
  <c r="E956" i="2"/>
  <c r="F955" i="2"/>
  <c r="E955" i="2"/>
  <c r="F954" i="2"/>
  <c r="E954" i="2"/>
  <c r="F953" i="2"/>
  <c r="E953" i="2"/>
  <c r="F952" i="2"/>
  <c r="E952" i="2"/>
  <c r="F951" i="2"/>
  <c r="E951" i="2"/>
  <c r="F950" i="2"/>
  <c r="E950" i="2"/>
  <c r="F949" i="2"/>
  <c r="E949" i="2"/>
  <c r="F948" i="2"/>
  <c r="E948" i="2"/>
  <c r="F947" i="2"/>
  <c r="E947" i="2"/>
  <c r="F946" i="2"/>
  <c r="E946" i="2"/>
  <c r="F945" i="2"/>
  <c r="E945" i="2"/>
  <c r="F944" i="2"/>
  <c r="E944" i="2"/>
  <c r="F943" i="2"/>
  <c r="E943" i="2"/>
  <c r="F942" i="2"/>
  <c r="E942" i="2"/>
  <c r="F941" i="2"/>
  <c r="E941" i="2"/>
  <c r="F940" i="2"/>
  <c r="E940" i="2"/>
  <c r="F939" i="2"/>
  <c r="E939" i="2"/>
  <c r="F938" i="2"/>
  <c r="E938" i="2"/>
  <c r="F937" i="2"/>
  <c r="E937" i="2"/>
  <c r="F936" i="2"/>
  <c r="E936" i="2"/>
  <c r="F935" i="2"/>
  <c r="E935" i="2"/>
  <c r="F934" i="2"/>
  <c r="E934" i="2"/>
  <c r="F933" i="2"/>
  <c r="E933" i="2"/>
  <c r="F932" i="2"/>
  <c r="E932" i="2"/>
  <c r="F931" i="2"/>
  <c r="E931" i="2"/>
  <c r="F930" i="2"/>
  <c r="E930" i="2"/>
  <c r="F929" i="2"/>
  <c r="E929" i="2"/>
  <c r="F928" i="2"/>
  <c r="E928" i="2"/>
  <c r="F927" i="2"/>
  <c r="E927" i="2"/>
  <c r="F926" i="2"/>
  <c r="E926" i="2"/>
  <c r="F925" i="2"/>
  <c r="E925" i="2"/>
  <c r="F924" i="2"/>
  <c r="E924" i="2"/>
  <c r="F923" i="2"/>
  <c r="E923" i="2"/>
  <c r="F922" i="2"/>
  <c r="E922" i="2"/>
  <c r="F921" i="2"/>
  <c r="E921" i="2"/>
  <c r="F920" i="2"/>
  <c r="E920" i="2"/>
  <c r="F919" i="2"/>
  <c r="E919" i="2"/>
  <c r="F918" i="2"/>
  <c r="E918" i="2"/>
  <c r="F917" i="2"/>
  <c r="E917" i="2"/>
  <c r="F916" i="2"/>
  <c r="E916" i="2"/>
  <c r="F915" i="2"/>
  <c r="E915" i="2"/>
  <c r="F914" i="2"/>
  <c r="E914" i="2"/>
  <c r="F913" i="2"/>
  <c r="E913" i="2"/>
  <c r="F912" i="2"/>
  <c r="E912" i="2"/>
  <c r="F911" i="2"/>
  <c r="E911" i="2"/>
  <c r="F910" i="2"/>
  <c r="E910" i="2"/>
  <c r="F909" i="2"/>
  <c r="E909" i="2"/>
  <c r="F908" i="2"/>
  <c r="E908" i="2"/>
  <c r="F907" i="2"/>
  <c r="E907" i="2"/>
  <c r="F906" i="2"/>
  <c r="E906" i="2"/>
  <c r="F905" i="2"/>
  <c r="E905" i="2"/>
  <c r="F904" i="2"/>
  <c r="E904" i="2"/>
  <c r="F903" i="2"/>
  <c r="E903" i="2"/>
  <c r="F902" i="2"/>
  <c r="E902" i="2"/>
  <c r="F901" i="2"/>
  <c r="E901" i="2"/>
  <c r="F900" i="2"/>
  <c r="E900" i="2"/>
  <c r="F899" i="2"/>
  <c r="E899" i="2"/>
  <c r="F898" i="2"/>
  <c r="E898" i="2"/>
  <c r="F897" i="2"/>
  <c r="E897" i="2"/>
  <c r="F896" i="2"/>
  <c r="E896" i="2"/>
  <c r="F895" i="2"/>
  <c r="E895" i="2"/>
  <c r="F894" i="2"/>
  <c r="E894" i="2"/>
  <c r="F893" i="2"/>
  <c r="E893" i="2"/>
  <c r="F892" i="2"/>
  <c r="E892" i="2"/>
  <c r="F891" i="2"/>
  <c r="E891" i="2"/>
  <c r="F890" i="2"/>
  <c r="E890" i="2"/>
  <c r="F889" i="2"/>
  <c r="E889" i="2"/>
  <c r="F888" i="2"/>
  <c r="E888" i="2"/>
  <c r="F887" i="2"/>
  <c r="E887" i="2"/>
  <c r="F886" i="2"/>
  <c r="E886" i="2"/>
  <c r="F885" i="2"/>
  <c r="E885" i="2"/>
  <c r="F884" i="2"/>
  <c r="E884" i="2"/>
  <c r="F883" i="2"/>
  <c r="E883" i="2"/>
  <c r="F882" i="2"/>
  <c r="E882" i="2"/>
  <c r="F881" i="2"/>
  <c r="E881" i="2"/>
  <c r="F880" i="2"/>
  <c r="E880" i="2"/>
  <c r="F879" i="2"/>
  <c r="E879" i="2"/>
  <c r="F878" i="2"/>
  <c r="E878" i="2"/>
  <c r="F877" i="2"/>
  <c r="E877" i="2"/>
  <c r="F876" i="2"/>
  <c r="E876" i="2"/>
  <c r="F875" i="2"/>
  <c r="E875" i="2"/>
  <c r="F874" i="2"/>
  <c r="E874" i="2"/>
  <c r="F873" i="2"/>
  <c r="E873" i="2"/>
  <c r="F872" i="2"/>
  <c r="E872" i="2"/>
  <c r="F871" i="2"/>
  <c r="E871" i="2"/>
  <c r="F870" i="2"/>
  <c r="E870" i="2"/>
  <c r="F869" i="2"/>
  <c r="E869" i="2"/>
  <c r="F868" i="2"/>
  <c r="E868" i="2"/>
  <c r="F867" i="2"/>
  <c r="E867" i="2"/>
  <c r="F866" i="2"/>
  <c r="E866" i="2"/>
  <c r="F865" i="2"/>
  <c r="E865" i="2"/>
  <c r="F864" i="2"/>
  <c r="E864" i="2"/>
  <c r="F863" i="2"/>
  <c r="E863" i="2"/>
  <c r="F862" i="2"/>
  <c r="E862" i="2"/>
  <c r="F861" i="2"/>
  <c r="E861" i="2"/>
  <c r="F860" i="2"/>
  <c r="E860" i="2"/>
  <c r="F859" i="2"/>
  <c r="E859" i="2"/>
  <c r="F858" i="2"/>
  <c r="E858" i="2"/>
  <c r="F857" i="2"/>
  <c r="E857" i="2"/>
  <c r="F856" i="2"/>
  <c r="E856" i="2"/>
  <c r="F855" i="2"/>
  <c r="E855" i="2"/>
  <c r="F854" i="2"/>
  <c r="E854" i="2"/>
  <c r="F853" i="2"/>
  <c r="E853" i="2"/>
  <c r="F852" i="2"/>
  <c r="E852" i="2"/>
  <c r="F851" i="2"/>
  <c r="E851" i="2"/>
  <c r="F850" i="2"/>
  <c r="E850" i="2"/>
  <c r="F849" i="2"/>
  <c r="E849" i="2"/>
  <c r="F848" i="2"/>
  <c r="E848" i="2"/>
  <c r="F847" i="2"/>
  <c r="E847" i="2"/>
  <c r="F846" i="2"/>
  <c r="E846" i="2"/>
  <c r="F845" i="2"/>
  <c r="E845" i="2"/>
  <c r="F844" i="2"/>
  <c r="E844" i="2"/>
  <c r="F843" i="2"/>
  <c r="E843" i="2"/>
  <c r="F842" i="2"/>
  <c r="E842" i="2"/>
  <c r="F841" i="2"/>
  <c r="E841" i="2"/>
  <c r="F840" i="2"/>
  <c r="E840" i="2"/>
  <c r="F839" i="2"/>
  <c r="E839" i="2"/>
  <c r="F838" i="2"/>
  <c r="E838" i="2"/>
  <c r="F837" i="2"/>
  <c r="E837" i="2"/>
  <c r="F836" i="2"/>
  <c r="E836" i="2"/>
  <c r="F835" i="2"/>
  <c r="E835" i="2"/>
  <c r="F834" i="2"/>
  <c r="E834" i="2"/>
  <c r="F833" i="2"/>
  <c r="E833" i="2"/>
  <c r="F832" i="2"/>
  <c r="E832" i="2"/>
  <c r="F831" i="2"/>
  <c r="E831" i="2"/>
  <c r="F830" i="2"/>
  <c r="E830" i="2"/>
  <c r="F829" i="2"/>
  <c r="E829" i="2"/>
  <c r="F828" i="2"/>
  <c r="E828" i="2"/>
  <c r="F827" i="2"/>
  <c r="E827" i="2"/>
  <c r="F826" i="2"/>
  <c r="E826" i="2"/>
  <c r="F825" i="2"/>
  <c r="E825" i="2"/>
  <c r="F824" i="2"/>
  <c r="E824" i="2"/>
  <c r="F823" i="2"/>
  <c r="E823" i="2"/>
  <c r="F822" i="2"/>
  <c r="E822" i="2"/>
  <c r="F821" i="2"/>
  <c r="E821" i="2"/>
  <c r="F820" i="2"/>
  <c r="E820" i="2"/>
  <c r="F819" i="2"/>
  <c r="E819" i="2"/>
  <c r="F818" i="2"/>
  <c r="E818" i="2"/>
  <c r="F817" i="2"/>
  <c r="E817" i="2"/>
  <c r="F816" i="2"/>
  <c r="E816" i="2"/>
  <c r="F815" i="2"/>
  <c r="E815" i="2"/>
  <c r="F814" i="2"/>
  <c r="E814" i="2"/>
  <c r="F813" i="2"/>
  <c r="E813" i="2"/>
  <c r="F812" i="2"/>
  <c r="E812" i="2"/>
  <c r="F811" i="2"/>
  <c r="E811" i="2"/>
  <c r="F810" i="2"/>
  <c r="E810" i="2"/>
  <c r="F809" i="2"/>
  <c r="E809" i="2"/>
  <c r="F808" i="2"/>
  <c r="E808" i="2"/>
  <c r="F807" i="2"/>
  <c r="E807" i="2"/>
  <c r="F806" i="2"/>
  <c r="E806" i="2"/>
  <c r="F805" i="2"/>
  <c r="E805" i="2"/>
  <c r="F804" i="2"/>
  <c r="E804" i="2"/>
  <c r="F803" i="2"/>
  <c r="E803" i="2"/>
  <c r="F802" i="2"/>
  <c r="E802" i="2"/>
  <c r="F801" i="2"/>
  <c r="E801" i="2"/>
  <c r="F800" i="2"/>
  <c r="E800" i="2"/>
  <c r="F799" i="2"/>
  <c r="E799" i="2"/>
  <c r="F798" i="2"/>
  <c r="E798" i="2"/>
  <c r="F797" i="2"/>
  <c r="E797" i="2"/>
  <c r="F796" i="2"/>
  <c r="E796" i="2"/>
  <c r="F795" i="2"/>
  <c r="E795" i="2"/>
  <c r="F794" i="2"/>
  <c r="E794" i="2"/>
  <c r="F793" i="2"/>
  <c r="E793" i="2"/>
  <c r="F792" i="2"/>
  <c r="E792" i="2"/>
  <c r="F791" i="2"/>
  <c r="E791" i="2"/>
  <c r="F790" i="2"/>
  <c r="E790" i="2"/>
  <c r="F789" i="2"/>
  <c r="E789" i="2"/>
  <c r="F788" i="2"/>
  <c r="E788" i="2"/>
  <c r="F787" i="2"/>
  <c r="E787" i="2"/>
  <c r="F786" i="2"/>
  <c r="E786" i="2"/>
  <c r="F785" i="2"/>
  <c r="E785" i="2"/>
  <c r="F784" i="2"/>
  <c r="E784" i="2"/>
  <c r="F783" i="2"/>
  <c r="E783" i="2"/>
  <c r="F782" i="2"/>
  <c r="E782" i="2"/>
  <c r="F781" i="2"/>
  <c r="E781" i="2"/>
  <c r="F780" i="2"/>
  <c r="E780" i="2"/>
  <c r="F779" i="2"/>
  <c r="E779" i="2"/>
  <c r="F778" i="2"/>
  <c r="E778" i="2"/>
  <c r="F777" i="2"/>
  <c r="E777" i="2"/>
  <c r="F776" i="2"/>
  <c r="E776" i="2"/>
  <c r="F775" i="2"/>
  <c r="E775" i="2"/>
  <c r="F774" i="2"/>
  <c r="E774" i="2"/>
  <c r="F773" i="2"/>
  <c r="E773" i="2"/>
  <c r="F772" i="2"/>
  <c r="E772" i="2"/>
  <c r="F771" i="2"/>
  <c r="E771" i="2"/>
  <c r="F770" i="2"/>
  <c r="E770" i="2"/>
  <c r="F769" i="2"/>
  <c r="E769" i="2"/>
  <c r="F768" i="2"/>
  <c r="E768" i="2"/>
  <c r="F767" i="2"/>
  <c r="E767" i="2"/>
  <c r="F766" i="2"/>
  <c r="E766" i="2"/>
  <c r="F765" i="2"/>
  <c r="E765" i="2"/>
  <c r="F764" i="2"/>
  <c r="E764" i="2"/>
  <c r="F763" i="2"/>
  <c r="E763" i="2"/>
  <c r="F762" i="2"/>
  <c r="E762" i="2"/>
  <c r="F761" i="2"/>
  <c r="E761" i="2"/>
  <c r="F760" i="2"/>
  <c r="E760" i="2"/>
  <c r="F759" i="2"/>
  <c r="E759" i="2"/>
  <c r="F758" i="2"/>
  <c r="E758" i="2"/>
  <c r="F757" i="2"/>
  <c r="E757" i="2"/>
  <c r="F756" i="2"/>
  <c r="E756" i="2"/>
  <c r="F755" i="2"/>
  <c r="E755" i="2"/>
  <c r="F754" i="2"/>
  <c r="E754" i="2"/>
  <c r="F753" i="2"/>
  <c r="E753" i="2"/>
  <c r="F752" i="2"/>
  <c r="E752" i="2"/>
  <c r="F751" i="2"/>
  <c r="E751" i="2"/>
  <c r="F750" i="2"/>
  <c r="E750" i="2"/>
  <c r="F749" i="2"/>
  <c r="E749" i="2"/>
  <c r="F748" i="2"/>
  <c r="E748" i="2"/>
  <c r="F747" i="2"/>
  <c r="E747" i="2"/>
  <c r="F746" i="2"/>
  <c r="E746" i="2"/>
  <c r="F745" i="2"/>
  <c r="E745" i="2"/>
  <c r="F744" i="2"/>
  <c r="E744" i="2"/>
  <c r="F743" i="2"/>
  <c r="E743" i="2"/>
  <c r="F742" i="2"/>
  <c r="E742" i="2"/>
  <c r="F741" i="2"/>
  <c r="E741" i="2"/>
  <c r="F740" i="2"/>
  <c r="E740" i="2"/>
  <c r="F739" i="2"/>
  <c r="E739" i="2"/>
  <c r="F738" i="2"/>
  <c r="E738" i="2"/>
  <c r="F737" i="2"/>
  <c r="E737" i="2"/>
  <c r="F736" i="2"/>
  <c r="E736" i="2"/>
  <c r="F735" i="2"/>
  <c r="E735" i="2"/>
  <c r="F734" i="2"/>
  <c r="E734" i="2"/>
  <c r="F733" i="2"/>
  <c r="E733" i="2"/>
  <c r="F732" i="2"/>
  <c r="E732" i="2"/>
  <c r="F731" i="2"/>
  <c r="E731" i="2"/>
  <c r="F730" i="2"/>
  <c r="E730" i="2"/>
  <c r="F729" i="2"/>
  <c r="E729" i="2"/>
  <c r="F728" i="2"/>
  <c r="E728" i="2"/>
  <c r="F727" i="2"/>
  <c r="E727" i="2"/>
  <c r="F726" i="2"/>
  <c r="E726" i="2"/>
  <c r="F725" i="2"/>
  <c r="E725" i="2"/>
  <c r="F724" i="2"/>
  <c r="E724" i="2"/>
  <c r="F723" i="2"/>
  <c r="E723" i="2"/>
  <c r="F722" i="2"/>
  <c r="E722" i="2"/>
  <c r="F721" i="2"/>
  <c r="E721" i="2"/>
  <c r="F720" i="2"/>
  <c r="E720" i="2"/>
  <c r="F719" i="2"/>
  <c r="E719" i="2"/>
  <c r="F718" i="2"/>
  <c r="E718" i="2"/>
  <c r="F717" i="2"/>
  <c r="E717" i="2"/>
  <c r="F716" i="2"/>
  <c r="E716" i="2"/>
  <c r="F715" i="2"/>
  <c r="E715" i="2"/>
  <c r="F714" i="2"/>
  <c r="E714" i="2"/>
  <c r="F713" i="2"/>
  <c r="E713" i="2"/>
  <c r="F712" i="2"/>
  <c r="E712" i="2"/>
  <c r="F711" i="2"/>
  <c r="E711" i="2"/>
  <c r="F710" i="2"/>
  <c r="E710" i="2"/>
  <c r="F709" i="2"/>
  <c r="E709" i="2"/>
  <c r="F708" i="2"/>
  <c r="E708" i="2"/>
  <c r="F707" i="2"/>
  <c r="E707" i="2"/>
  <c r="F706" i="2"/>
  <c r="E706" i="2"/>
  <c r="F705" i="2"/>
  <c r="E705" i="2"/>
  <c r="F704" i="2"/>
  <c r="E704" i="2"/>
  <c r="F703" i="2"/>
  <c r="E703" i="2"/>
  <c r="F702" i="2"/>
  <c r="E702" i="2"/>
  <c r="F701" i="2"/>
  <c r="E701" i="2"/>
  <c r="F700" i="2"/>
  <c r="E700" i="2"/>
  <c r="F699" i="2"/>
  <c r="E699" i="2"/>
  <c r="F698" i="2"/>
  <c r="E698" i="2"/>
  <c r="F697" i="2"/>
  <c r="E697" i="2"/>
  <c r="F696" i="2"/>
  <c r="E696" i="2"/>
  <c r="F695" i="2"/>
  <c r="E695" i="2"/>
  <c r="F694" i="2"/>
  <c r="E694" i="2"/>
  <c r="F693" i="2"/>
  <c r="E693" i="2"/>
  <c r="F692" i="2"/>
  <c r="E692" i="2"/>
  <c r="F691" i="2"/>
  <c r="E691" i="2"/>
  <c r="F690" i="2"/>
  <c r="E690" i="2"/>
  <c r="F689" i="2"/>
  <c r="E689" i="2"/>
  <c r="F688" i="2"/>
  <c r="E688" i="2"/>
  <c r="F687" i="2"/>
  <c r="E687" i="2"/>
  <c r="F686" i="2"/>
  <c r="E686" i="2"/>
  <c r="F685" i="2"/>
  <c r="E685" i="2"/>
  <c r="F684" i="2"/>
  <c r="E684" i="2"/>
  <c r="F683" i="2"/>
  <c r="E683" i="2"/>
  <c r="F682" i="2"/>
  <c r="E682" i="2"/>
  <c r="F681" i="2"/>
  <c r="E681" i="2"/>
  <c r="F680" i="2"/>
  <c r="E680" i="2"/>
  <c r="F679" i="2"/>
  <c r="E679" i="2"/>
  <c r="F678" i="2"/>
  <c r="E678" i="2"/>
  <c r="F677" i="2"/>
  <c r="E677" i="2"/>
  <c r="F676" i="2"/>
  <c r="E676" i="2"/>
  <c r="F675" i="2"/>
  <c r="E675" i="2"/>
  <c r="F674" i="2"/>
  <c r="E674" i="2"/>
  <c r="F673" i="2"/>
  <c r="E673" i="2"/>
  <c r="F672" i="2"/>
  <c r="E672" i="2"/>
  <c r="F671" i="2"/>
  <c r="E671" i="2"/>
  <c r="F670" i="2"/>
  <c r="E670" i="2"/>
  <c r="F669" i="2"/>
  <c r="E669" i="2"/>
  <c r="F668" i="2"/>
  <c r="E668" i="2"/>
  <c r="F667" i="2"/>
  <c r="E667" i="2"/>
  <c r="F666" i="2"/>
  <c r="E666" i="2"/>
  <c r="F665" i="2"/>
  <c r="E665" i="2"/>
  <c r="F664" i="2"/>
  <c r="E664" i="2"/>
  <c r="F663" i="2"/>
  <c r="E663" i="2"/>
  <c r="F662" i="2"/>
  <c r="E662" i="2"/>
  <c r="F661" i="2"/>
  <c r="E661" i="2"/>
  <c r="F660" i="2"/>
  <c r="E660" i="2"/>
  <c r="F659" i="2"/>
  <c r="E659" i="2"/>
  <c r="F658" i="2"/>
  <c r="E658" i="2"/>
  <c r="F657" i="2"/>
  <c r="E657" i="2"/>
  <c r="F656" i="2"/>
  <c r="E656" i="2"/>
  <c r="F655" i="2"/>
  <c r="E655" i="2"/>
  <c r="F654" i="2"/>
  <c r="E654" i="2"/>
  <c r="F653" i="2"/>
  <c r="E653" i="2"/>
  <c r="F652" i="2"/>
  <c r="E652" i="2"/>
  <c r="F651" i="2"/>
  <c r="E651" i="2"/>
  <c r="F650" i="2"/>
  <c r="E650" i="2"/>
  <c r="F649" i="2"/>
  <c r="E649" i="2"/>
  <c r="F648" i="2"/>
  <c r="E648" i="2"/>
  <c r="F647" i="2"/>
  <c r="E647" i="2"/>
  <c r="F646" i="2"/>
  <c r="E646" i="2"/>
  <c r="F645" i="2"/>
  <c r="E645" i="2"/>
  <c r="F644" i="2"/>
  <c r="E644" i="2"/>
  <c r="F643" i="2"/>
  <c r="E643" i="2"/>
  <c r="F642" i="2"/>
  <c r="E642" i="2"/>
  <c r="F641" i="2"/>
  <c r="E641" i="2"/>
  <c r="F640" i="2"/>
  <c r="E640" i="2"/>
  <c r="F639" i="2"/>
  <c r="E639" i="2"/>
  <c r="F638" i="2"/>
  <c r="E638" i="2"/>
  <c r="F637" i="2"/>
  <c r="E637" i="2"/>
  <c r="F636" i="2"/>
  <c r="E636" i="2"/>
  <c r="F635" i="2"/>
  <c r="E635" i="2"/>
  <c r="F634" i="2"/>
  <c r="E634" i="2"/>
  <c r="F633" i="2"/>
  <c r="E633" i="2"/>
  <c r="F632" i="2"/>
  <c r="E632" i="2"/>
  <c r="F631" i="2"/>
  <c r="E631" i="2"/>
  <c r="F630" i="2"/>
  <c r="E630" i="2"/>
  <c r="F629" i="2"/>
  <c r="E629" i="2"/>
  <c r="F628" i="2"/>
  <c r="E628" i="2"/>
  <c r="F627" i="2"/>
  <c r="E627" i="2"/>
  <c r="F626" i="2"/>
  <c r="E626" i="2"/>
  <c r="F625" i="2"/>
  <c r="E625" i="2"/>
  <c r="F624" i="2"/>
  <c r="E624" i="2"/>
  <c r="F623" i="2"/>
  <c r="E623" i="2"/>
  <c r="F622" i="2"/>
  <c r="E622" i="2"/>
  <c r="F621" i="2"/>
  <c r="E621" i="2"/>
  <c r="F620" i="2"/>
  <c r="E620" i="2"/>
  <c r="F619" i="2"/>
  <c r="E619" i="2"/>
  <c r="F618" i="2"/>
  <c r="E618" i="2"/>
  <c r="F617" i="2"/>
  <c r="E617" i="2"/>
  <c r="F616" i="2"/>
  <c r="E616" i="2"/>
  <c r="F615" i="2"/>
  <c r="E615" i="2"/>
  <c r="F614" i="2"/>
  <c r="E614" i="2"/>
  <c r="F613" i="2"/>
  <c r="E613" i="2"/>
  <c r="F612" i="2"/>
  <c r="E612" i="2"/>
  <c r="F611" i="2"/>
  <c r="E611" i="2"/>
  <c r="F610" i="2"/>
  <c r="E610" i="2"/>
  <c r="F609" i="2"/>
  <c r="E609" i="2"/>
  <c r="F608" i="2"/>
  <c r="E608" i="2"/>
  <c r="F607" i="2"/>
  <c r="E607" i="2"/>
  <c r="F606" i="2"/>
  <c r="E606" i="2"/>
  <c r="F605" i="2"/>
  <c r="E605" i="2"/>
  <c r="F604" i="2"/>
  <c r="E604" i="2"/>
  <c r="F603" i="2"/>
  <c r="E603" i="2"/>
  <c r="F602" i="2"/>
  <c r="E602" i="2"/>
  <c r="F601" i="2"/>
  <c r="E601" i="2"/>
  <c r="F600" i="2"/>
  <c r="E600" i="2"/>
  <c r="F599" i="2"/>
  <c r="E599" i="2"/>
  <c r="F598" i="2"/>
  <c r="E598" i="2"/>
  <c r="F597" i="2"/>
  <c r="E597" i="2"/>
  <c r="F596" i="2"/>
  <c r="E596" i="2"/>
  <c r="F595" i="2"/>
  <c r="E595" i="2"/>
  <c r="F594" i="2"/>
  <c r="E594" i="2"/>
  <c r="F593" i="2"/>
  <c r="E593" i="2"/>
  <c r="F592" i="2"/>
  <c r="E592" i="2"/>
  <c r="F591" i="2"/>
  <c r="E591" i="2"/>
  <c r="F590" i="2"/>
  <c r="E590" i="2"/>
  <c r="F589" i="2"/>
  <c r="E589" i="2"/>
  <c r="F588" i="2"/>
  <c r="E588" i="2"/>
  <c r="F587" i="2"/>
  <c r="E587" i="2"/>
  <c r="F586" i="2"/>
  <c r="E586" i="2"/>
  <c r="F585" i="2"/>
  <c r="E585" i="2"/>
  <c r="F584" i="2"/>
  <c r="E584" i="2"/>
  <c r="F583" i="2"/>
  <c r="E583" i="2"/>
  <c r="F582" i="2"/>
  <c r="E582" i="2"/>
  <c r="F581" i="2"/>
  <c r="E581" i="2"/>
  <c r="F580" i="2"/>
  <c r="E580" i="2"/>
  <c r="F579" i="2"/>
  <c r="E579" i="2"/>
  <c r="F578" i="2"/>
  <c r="E578" i="2"/>
  <c r="F577" i="2"/>
  <c r="E577" i="2"/>
  <c r="F576" i="2"/>
  <c r="E576" i="2"/>
  <c r="F575" i="2"/>
  <c r="E575" i="2"/>
  <c r="F574" i="2"/>
  <c r="E574" i="2"/>
  <c r="F573" i="2"/>
  <c r="E573" i="2"/>
  <c r="F572" i="2"/>
  <c r="E572" i="2"/>
  <c r="F571" i="2"/>
  <c r="E571" i="2"/>
  <c r="F570" i="2"/>
  <c r="E570" i="2"/>
  <c r="F569" i="2"/>
  <c r="E569" i="2"/>
  <c r="F568" i="2"/>
  <c r="E568" i="2"/>
  <c r="F567" i="2"/>
  <c r="E567" i="2"/>
  <c r="F566" i="2"/>
  <c r="E566" i="2"/>
  <c r="F565" i="2"/>
  <c r="E565" i="2"/>
  <c r="F564" i="2"/>
  <c r="E564" i="2"/>
  <c r="F563" i="2"/>
  <c r="E563" i="2"/>
  <c r="F562" i="2"/>
  <c r="E562" i="2"/>
  <c r="F561" i="2"/>
  <c r="E561" i="2"/>
  <c r="F560" i="2"/>
  <c r="E560" i="2"/>
  <c r="F559" i="2"/>
  <c r="E559" i="2"/>
  <c r="F558" i="2"/>
  <c r="E558" i="2"/>
  <c r="F557" i="2"/>
  <c r="E557" i="2"/>
  <c r="F556" i="2"/>
  <c r="E556" i="2"/>
  <c r="F555" i="2"/>
  <c r="E555" i="2"/>
  <c r="F554" i="2"/>
  <c r="E554" i="2"/>
  <c r="F553" i="2"/>
  <c r="E553" i="2"/>
  <c r="F552" i="2"/>
  <c r="E552" i="2"/>
  <c r="F551" i="2"/>
  <c r="E551" i="2"/>
  <c r="F550" i="2"/>
  <c r="E550" i="2"/>
  <c r="F549" i="2"/>
  <c r="E549" i="2"/>
  <c r="F548" i="2"/>
  <c r="E548" i="2"/>
  <c r="F547" i="2"/>
  <c r="E547" i="2"/>
  <c r="F546" i="2"/>
  <c r="E546" i="2"/>
  <c r="F545" i="2"/>
  <c r="E545" i="2"/>
  <c r="F544" i="2"/>
  <c r="E544" i="2"/>
  <c r="F543" i="2"/>
  <c r="E543" i="2"/>
  <c r="F542" i="2"/>
  <c r="E542" i="2"/>
  <c r="F541" i="2"/>
  <c r="E541" i="2"/>
  <c r="F540" i="2"/>
  <c r="E540" i="2"/>
  <c r="F539" i="2"/>
  <c r="E539" i="2"/>
  <c r="F538" i="2"/>
  <c r="E538" i="2"/>
  <c r="F537" i="2"/>
  <c r="E537" i="2"/>
  <c r="F536" i="2"/>
  <c r="E536" i="2"/>
  <c r="F535" i="2"/>
  <c r="E535" i="2"/>
  <c r="F534" i="2"/>
  <c r="E534" i="2"/>
  <c r="F533" i="2"/>
  <c r="E533" i="2"/>
  <c r="F532" i="2"/>
  <c r="E532" i="2"/>
  <c r="F531" i="2"/>
  <c r="E531" i="2"/>
  <c r="F530" i="2"/>
  <c r="E530" i="2"/>
  <c r="F529" i="2"/>
  <c r="E529" i="2"/>
  <c r="F528" i="2"/>
  <c r="E528" i="2"/>
  <c r="F527" i="2"/>
  <c r="E527" i="2"/>
  <c r="F526" i="2"/>
  <c r="E526" i="2"/>
  <c r="F525" i="2"/>
  <c r="E525" i="2"/>
  <c r="F524" i="2"/>
  <c r="E524" i="2"/>
  <c r="F523" i="2"/>
  <c r="E523" i="2"/>
  <c r="F522" i="2"/>
  <c r="E522" i="2"/>
  <c r="F521" i="2"/>
  <c r="E521" i="2"/>
  <c r="F520" i="2"/>
  <c r="E520" i="2"/>
  <c r="F519" i="2"/>
  <c r="E519" i="2"/>
  <c r="F518" i="2"/>
  <c r="E518" i="2"/>
  <c r="F517" i="2"/>
  <c r="E517" i="2"/>
  <c r="F516" i="2"/>
  <c r="E516" i="2"/>
  <c r="F515" i="2"/>
  <c r="E515" i="2"/>
  <c r="F514" i="2"/>
  <c r="E514" i="2"/>
  <c r="F513" i="2"/>
  <c r="E513" i="2"/>
  <c r="F512" i="2"/>
  <c r="E512" i="2"/>
  <c r="F511" i="2"/>
  <c r="E511" i="2"/>
  <c r="F510" i="2"/>
  <c r="E510" i="2"/>
  <c r="F509" i="2"/>
  <c r="E509" i="2"/>
  <c r="F508" i="2"/>
  <c r="E508" i="2"/>
  <c r="F507" i="2"/>
  <c r="E507" i="2"/>
  <c r="F506" i="2"/>
  <c r="E506" i="2"/>
  <c r="F505" i="2"/>
  <c r="E505" i="2"/>
  <c r="F504" i="2"/>
  <c r="E504" i="2"/>
  <c r="F503" i="2"/>
  <c r="E503" i="2"/>
  <c r="F502" i="2"/>
  <c r="E502" i="2"/>
  <c r="F501" i="2"/>
  <c r="E501" i="2"/>
  <c r="F500" i="2"/>
  <c r="E500" i="2"/>
  <c r="F499" i="2"/>
  <c r="E499" i="2"/>
  <c r="F498" i="2"/>
  <c r="E498" i="2"/>
  <c r="F497" i="2"/>
  <c r="E497" i="2"/>
  <c r="F496" i="2"/>
  <c r="E496" i="2"/>
  <c r="F495" i="2"/>
  <c r="E495" i="2"/>
  <c r="F494" i="2"/>
  <c r="E494" i="2"/>
  <c r="F493" i="2"/>
  <c r="E493" i="2"/>
  <c r="F492" i="2"/>
  <c r="E492" i="2"/>
  <c r="F491" i="2"/>
  <c r="E491" i="2"/>
  <c r="F490" i="2"/>
  <c r="E490" i="2"/>
  <c r="F489" i="2"/>
  <c r="E489" i="2"/>
  <c r="F488" i="2"/>
  <c r="E488" i="2"/>
  <c r="F487" i="2"/>
  <c r="E487" i="2"/>
  <c r="F486" i="2"/>
  <c r="E486" i="2"/>
  <c r="F485" i="2"/>
  <c r="E485" i="2"/>
  <c r="F484" i="2"/>
  <c r="E484" i="2"/>
  <c r="F483" i="2"/>
  <c r="E483" i="2"/>
  <c r="F482" i="2"/>
  <c r="E482" i="2"/>
  <c r="F481" i="2"/>
  <c r="E481" i="2"/>
  <c r="F480" i="2"/>
  <c r="E480" i="2"/>
  <c r="F479" i="2"/>
  <c r="E479" i="2"/>
  <c r="F478" i="2"/>
  <c r="E478" i="2"/>
  <c r="F477" i="2"/>
  <c r="E477" i="2"/>
  <c r="F476" i="2"/>
  <c r="E476" i="2"/>
  <c r="F475" i="2"/>
  <c r="E475" i="2"/>
  <c r="F474" i="2"/>
  <c r="E474" i="2"/>
  <c r="F473" i="2"/>
  <c r="E473" i="2"/>
  <c r="F472" i="2"/>
  <c r="E472" i="2"/>
  <c r="F471" i="2"/>
  <c r="E471" i="2"/>
  <c r="F470" i="2"/>
  <c r="E470" i="2"/>
  <c r="F469" i="2"/>
  <c r="E469" i="2"/>
  <c r="F468" i="2"/>
  <c r="E468" i="2"/>
  <c r="F467" i="2"/>
  <c r="E467" i="2"/>
  <c r="F466" i="2"/>
  <c r="E466" i="2"/>
  <c r="F465" i="2"/>
  <c r="E465" i="2"/>
  <c r="F464" i="2"/>
  <c r="E464" i="2"/>
  <c r="F463" i="2"/>
  <c r="E463" i="2"/>
  <c r="F462" i="2"/>
  <c r="E462" i="2"/>
  <c r="F461" i="2"/>
  <c r="E461" i="2"/>
  <c r="F460" i="2"/>
  <c r="E460" i="2"/>
  <c r="F459" i="2"/>
  <c r="E459" i="2"/>
  <c r="F458" i="2"/>
  <c r="E458" i="2"/>
  <c r="F457" i="2"/>
  <c r="E457" i="2"/>
  <c r="F456" i="2"/>
  <c r="E456" i="2"/>
  <c r="F455" i="2"/>
  <c r="E455" i="2"/>
  <c r="F454" i="2"/>
  <c r="E454" i="2"/>
  <c r="F453" i="2"/>
  <c r="E453" i="2"/>
  <c r="F452" i="2"/>
  <c r="E452" i="2"/>
  <c r="F451" i="2"/>
  <c r="E451" i="2"/>
  <c r="F450" i="2"/>
  <c r="E450" i="2"/>
  <c r="F449" i="2"/>
  <c r="E449" i="2"/>
  <c r="F448" i="2"/>
  <c r="E448" i="2"/>
  <c r="F447" i="2"/>
  <c r="E447" i="2"/>
  <c r="F446" i="2"/>
  <c r="E446" i="2"/>
  <c r="F445" i="2"/>
  <c r="E445" i="2"/>
  <c r="F444" i="2"/>
  <c r="E444" i="2"/>
  <c r="F443" i="2"/>
  <c r="E443" i="2"/>
  <c r="F442" i="2"/>
  <c r="E442" i="2"/>
  <c r="F441" i="2"/>
  <c r="E441" i="2"/>
  <c r="F440" i="2"/>
  <c r="E440" i="2"/>
  <c r="F439" i="2"/>
  <c r="E439" i="2"/>
  <c r="F438" i="2"/>
  <c r="E438" i="2"/>
  <c r="F437" i="2"/>
  <c r="E437" i="2"/>
  <c r="F436" i="2"/>
  <c r="E436" i="2"/>
  <c r="F435" i="2"/>
  <c r="E435" i="2"/>
  <c r="F434" i="2"/>
  <c r="E434" i="2"/>
  <c r="F433" i="2"/>
  <c r="E433" i="2"/>
  <c r="F432" i="2"/>
  <c r="E432" i="2"/>
  <c r="F431" i="2"/>
  <c r="E431" i="2"/>
  <c r="F430" i="2"/>
  <c r="E430" i="2"/>
  <c r="F429" i="2"/>
  <c r="E429" i="2"/>
  <c r="F428" i="2"/>
  <c r="E428" i="2"/>
  <c r="F427" i="2"/>
  <c r="E427" i="2"/>
  <c r="F426" i="2"/>
  <c r="E426" i="2"/>
  <c r="F425" i="2"/>
  <c r="E425" i="2"/>
  <c r="F424" i="2"/>
  <c r="E424" i="2"/>
  <c r="F423" i="2"/>
  <c r="E423" i="2"/>
  <c r="F422" i="2"/>
  <c r="E422" i="2"/>
  <c r="F421" i="2"/>
  <c r="E421" i="2"/>
  <c r="F420" i="2"/>
  <c r="E420" i="2"/>
  <c r="F419" i="2"/>
  <c r="E419" i="2"/>
  <c r="F418" i="2"/>
  <c r="E418" i="2"/>
  <c r="F417" i="2"/>
  <c r="E417" i="2"/>
  <c r="F416" i="2"/>
  <c r="E416" i="2"/>
  <c r="F415" i="2"/>
  <c r="E415" i="2"/>
  <c r="F414" i="2"/>
  <c r="E414" i="2"/>
  <c r="F413" i="2"/>
  <c r="E413" i="2"/>
  <c r="F412" i="2"/>
  <c r="E412" i="2"/>
  <c r="F411" i="2"/>
  <c r="E411" i="2"/>
  <c r="F410" i="2"/>
  <c r="E410" i="2"/>
  <c r="F409" i="2"/>
  <c r="E409" i="2"/>
  <c r="F408" i="2"/>
  <c r="E408" i="2"/>
  <c r="F407" i="2"/>
  <c r="E407" i="2"/>
  <c r="F406" i="2"/>
  <c r="E406" i="2"/>
  <c r="F405" i="2"/>
  <c r="E405" i="2"/>
  <c r="F404" i="2"/>
  <c r="E404" i="2"/>
  <c r="F403" i="2"/>
  <c r="E403" i="2"/>
  <c r="F402" i="2"/>
  <c r="E402" i="2"/>
  <c r="F401" i="2"/>
  <c r="E401" i="2"/>
  <c r="F400" i="2"/>
  <c r="E400" i="2"/>
  <c r="F399" i="2"/>
  <c r="E399" i="2"/>
  <c r="F398" i="2"/>
  <c r="E398" i="2"/>
  <c r="F397" i="2"/>
  <c r="E397" i="2"/>
  <c r="F396" i="2"/>
  <c r="E396" i="2"/>
  <c r="F395" i="2"/>
  <c r="E395" i="2"/>
  <c r="F394" i="2"/>
  <c r="E394" i="2"/>
  <c r="F393" i="2"/>
  <c r="E393" i="2"/>
  <c r="F392" i="2"/>
  <c r="E392" i="2"/>
  <c r="F391" i="2"/>
  <c r="E391" i="2"/>
  <c r="F390" i="2"/>
  <c r="E390" i="2"/>
  <c r="F389" i="2"/>
  <c r="E389" i="2"/>
  <c r="F388" i="2"/>
  <c r="E388" i="2"/>
  <c r="F387" i="2"/>
  <c r="E387" i="2"/>
  <c r="F386" i="2"/>
  <c r="E386" i="2"/>
  <c r="F385" i="2"/>
  <c r="E385" i="2"/>
  <c r="F384" i="2"/>
  <c r="E384" i="2"/>
  <c r="F383" i="2"/>
  <c r="E383" i="2"/>
  <c r="F382" i="2"/>
  <c r="E382" i="2"/>
  <c r="F381" i="2"/>
  <c r="E381" i="2"/>
  <c r="F380" i="2"/>
  <c r="E380" i="2"/>
  <c r="F379" i="2"/>
  <c r="E379" i="2"/>
  <c r="F378" i="2"/>
  <c r="E378" i="2"/>
  <c r="F377" i="2"/>
  <c r="E377" i="2"/>
  <c r="F376" i="2"/>
  <c r="E376" i="2"/>
  <c r="F375" i="2"/>
  <c r="E375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E368" i="2"/>
  <c r="F367" i="2"/>
  <c r="E367" i="2"/>
  <c r="F366" i="2"/>
  <c r="E366" i="2"/>
  <c r="F365" i="2"/>
  <c r="E365" i="2"/>
  <c r="F364" i="2"/>
  <c r="E364" i="2"/>
  <c r="F363" i="2"/>
  <c r="E363" i="2"/>
  <c r="F362" i="2"/>
  <c r="E362" i="2"/>
  <c r="F361" i="2"/>
  <c r="E361" i="2"/>
  <c r="F360" i="2"/>
  <c r="E360" i="2"/>
  <c r="F359" i="2"/>
  <c r="E359" i="2"/>
  <c r="F358" i="2"/>
  <c r="E358" i="2"/>
  <c r="F357" i="2"/>
  <c r="E357" i="2"/>
  <c r="F356" i="2"/>
  <c r="E356" i="2"/>
  <c r="F355" i="2"/>
  <c r="E355" i="2"/>
  <c r="F354" i="2"/>
  <c r="E354" i="2"/>
  <c r="F353" i="2"/>
  <c r="E353" i="2"/>
  <c r="F352" i="2"/>
  <c r="E352" i="2"/>
  <c r="F351" i="2"/>
  <c r="E351" i="2"/>
  <c r="F350" i="2"/>
  <c r="E350" i="2"/>
  <c r="F349" i="2"/>
  <c r="E349" i="2"/>
  <c r="F348" i="2"/>
  <c r="E348" i="2"/>
  <c r="F347" i="2"/>
  <c r="E347" i="2"/>
  <c r="F346" i="2"/>
  <c r="E346" i="2"/>
  <c r="F345" i="2"/>
  <c r="E345" i="2"/>
  <c r="F344" i="2"/>
  <c r="E344" i="2"/>
  <c r="F343" i="2"/>
  <c r="E343" i="2"/>
  <c r="F342" i="2"/>
  <c r="E342" i="2"/>
  <c r="F341" i="2"/>
  <c r="E341" i="2"/>
  <c r="F340" i="2"/>
  <c r="E340" i="2"/>
  <c r="F339" i="2"/>
  <c r="E339" i="2"/>
  <c r="F338" i="2"/>
  <c r="E338" i="2"/>
  <c r="F337" i="2"/>
  <c r="E337" i="2"/>
  <c r="F336" i="2"/>
  <c r="E336" i="2"/>
  <c r="F335" i="2"/>
  <c r="E335" i="2"/>
  <c r="F334" i="2"/>
  <c r="E334" i="2"/>
  <c r="F333" i="2"/>
  <c r="E333" i="2"/>
  <c r="F332" i="2"/>
  <c r="E332" i="2"/>
  <c r="F331" i="2"/>
  <c r="E331" i="2"/>
  <c r="F330" i="2"/>
  <c r="E330" i="2"/>
  <c r="F329" i="2"/>
  <c r="E329" i="2"/>
  <c r="F328" i="2"/>
  <c r="E328" i="2"/>
  <c r="F327" i="2"/>
  <c r="E327" i="2"/>
  <c r="F326" i="2"/>
  <c r="E326" i="2"/>
  <c r="F325" i="2"/>
  <c r="E325" i="2"/>
  <c r="F324" i="2"/>
  <c r="E324" i="2"/>
  <c r="F323" i="2"/>
  <c r="E323" i="2"/>
  <c r="F322" i="2"/>
  <c r="E322" i="2"/>
  <c r="F321" i="2"/>
  <c r="E321" i="2"/>
  <c r="F320" i="2"/>
  <c r="E320" i="2"/>
  <c r="F319" i="2"/>
  <c r="E319" i="2"/>
  <c r="F318" i="2"/>
  <c r="E318" i="2"/>
  <c r="F317" i="2"/>
  <c r="E317" i="2"/>
  <c r="F316" i="2"/>
  <c r="E316" i="2"/>
  <c r="F315" i="2"/>
  <c r="E315" i="2"/>
  <c r="F314" i="2"/>
  <c r="E314" i="2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9" i="2"/>
  <c r="E299" i="2"/>
  <c r="F298" i="2"/>
  <c r="E298" i="2"/>
  <c r="F297" i="2"/>
  <c r="E297" i="2"/>
  <c r="F296" i="2"/>
  <c r="E296" i="2"/>
  <c r="F295" i="2"/>
  <c r="E295" i="2"/>
  <c r="F294" i="2"/>
  <c r="E294" i="2"/>
  <c r="F293" i="2"/>
  <c r="E293" i="2"/>
  <c r="F292" i="2"/>
  <c r="E292" i="2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F273" i="2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F257" i="2"/>
  <c r="E257" i="2"/>
  <c r="F256" i="2"/>
  <c r="E256" i="2"/>
  <c r="F255" i="2"/>
  <c r="E255" i="2"/>
  <c r="F254" i="2"/>
  <c r="E254" i="2"/>
  <c r="F253" i="2"/>
  <c r="E253" i="2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</calcChain>
</file>

<file path=xl/sharedStrings.xml><?xml version="1.0" encoding="utf-8"?>
<sst xmlns="http://schemas.openxmlformats.org/spreadsheetml/2006/main" count="3466" uniqueCount="1514">
  <si>
    <t>2018-04-10 07:30:00</t>
  </si>
  <si>
    <t>2018-04-10 07:31:00</t>
  </si>
  <si>
    <t>2018-04-10 07:32:00</t>
  </si>
  <si>
    <t>2018-04-10 07:33:00</t>
  </si>
  <si>
    <t>2018-04-10 07:34:00</t>
  </si>
  <si>
    <t>2018-04-10 07:35:00</t>
  </si>
  <si>
    <t>2018-04-10 07:36:00</t>
  </si>
  <si>
    <t>2018-04-10 07:37:00</t>
  </si>
  <si>
    <t>2018-04-10 07:38:00</t>
  </si>
  <si>
    <t>2018-04-10 07:39:00</t>
  </si>
  <si>
    <t>2018-04-10 07:40:00</t>
  </si>
  <si>
    <t>2018-04-10 07:41:00</t>
  </si>
  <si>
    <t>2018-04-10 07:42:00</t>
  </si>
  <si>
    <t>2018-04-10 07:43:00</t>
  </si>
  <si>
    <t>2018-04-10 07:44:00</t>
  </si>
  <si>
    <t>2018-04-10 07:45:00</t>
  </si>
  <si>
    <t>2018-04-10 07:46:00</t>
  </si>
  <si>
    <t>2018-04-10 07:47:00</t>
  </si>
  <si>
    <t>2018-04-10 07:48:00</t>
  </si>
  <si>
    <t>2018-04-10 07:49:00</t>
  </si>
  <si>
    <t>2018-04-10 07:50:00</t>
  </si>
  <si>
    <t>2018-04-10 07:51:00</t>
  </si>
  <si>
    <t>2018-04-10 07:52:00</t>
  </si>
  <si>
    <t>2018-04-10 07:53:00</t>
  </si>
  <si>
    <t>2018-04-10 07:54:00</t>
  </si>
  <si>
    <t>2018-04-10 07:55:00</t>
  </si>
  <si>
    <t>2018-04-10 07:56:00</t>
  </si>
  <si>
    <t>2018-04-10 07:57:00</t>
  </si>
  <si>
    <t>2018-04-10 07:58:00</t>
  </si>
  <si>
    <t>2018-04-10 07:59:00</t>
  </si>
  <si>
    <t>2018-04-10 08:00:00</t>
  </si>
  <si>
    <t>2018-04-10 08:01:00</t>
  </si>
  <si>
    <t>2018-04-10 08:02:00</t>
  </si>
  <si>
    <t>2018-04-10 08:03:00</t>
  </si>
  <si>
    <t>2018-04-10 08:04:00</t>
  </si>
  <si>
    <t>2018-04-10 08:05:00</t>
  </si>
  <si>
    <t>2018-04-10 08:06:00</t>
  </si>
  <si>
    <t>2018-04-10 08:07:00</t>
  </si>
  <si>
    <t>2018-04-10 08:08:00</t>
  </si>
  <si>
    <t>2018-04-10 08:09:00</t>
  </si>
  <si>
    <t>2018-04-10 08:10:00</t>
  </si>
  <si>
    <t>2018-04-10 08:11:00</t>
  </si>
  <si>
    <t>2018-04-10 08:12:00</t>
  </si>
  <si>
    <t>2018-04-10 08:13:00</t>
  </si>
  <si>
    <t>2018-04-10 08:14:00</t>
  </si>
  <si>
    <t>2018-04-10 08:15:00</t>
  </si>
  <si>
    <t>2018-04-10 08:16:00</t>
  </si>
  <si>
    <t>2018-04-10 08:17:00</t>
  </si>
  <si>
    <t>2018-04-10 08:18:00</t>
  </si>
  <si>
    <t>2018-04-10 08:19:00</t>
  </si>
  <si>
    <t>2018-04-10 08:20:00</t>
  </si>
  <si>
    <t>2018-04-10 08:21:00</t>
  </si>
  <si>
    <t>2018-04-10 08:22:00</t>
  </si>
  <si>
    <t>2018-04-10 08:23:00</t>
  </si>
  <si>
    <t>2018-04-10 08:24:00</t>
  </si>
  <si>
    <t>2018-04-10 08:25:00</t>
  </si>
  <si>
    <t>2018-04-10 08:26:00</t>
  </si>
  <si>
    <t>2018-04-10 08:27:00</t>
  </si>
  <si>
    <t>2018-04-10 08:28:00</t>
  </si>
  <si>
    <t>2018-04-10 08:29:00</t>
  </si>
  <si>
    <t>2018-04-10 08:30:00</t>
  </si>
  <si>
    <t>2018-04-10 08:31:00</t>
  </si>
  <si>
    <t>2018-04-10 08:32:00</t>
  </si>
  <si>
    <t>2018-04-10 08:33:00</t>
  </si>
  <si>
    <t>2018-04-10 08:34:00</t>
  </si>
  <si>
    <t>2018-04-10 08:35:00</t>
  </si>
  <si>
    <t>2018-04-10 08:36:00</t>
  </si>
  <si>
    <t>2018-04-10 08:37:00</t>
  </si>
  <si>
    <t>2018-04-10 08:38:00</t>
  </si>
  <si>
    <t>2018-04-10 08:39:00</t>
  </si>
  <si>
    <t>2018-04-10 08:40:00</t>
  </si>
  <si>
    <t>2018-04-10 08:41:00</t>
  </si>
  <si>
    <t>2018-04-10 08:42:00</t>
  </si>
  <si>
    <t>2018-04-10 08:43:00</t>
  </si>
  <si>
    <t>2018-04-10 08:44:00</t>
  </si>
  <si>
    <t>2018-04-10 08:45:00</t>
  </si>
  <si>
    <t>2018-04-10 08:46:00</t>
  </si>
  <si>
    <t>2018-04-10 08:47:00</t>
  </si>
  <si>
    <t>2018-04-10 08:48:00</t>
  </si>
  <si>
    <t>2018-04-10 08:49:00</t>
  </si>
  <si>
    <t>2018-04-10 08:50:00</t>
  </si>
  <si>
    <t>2018-04-10 08:51:00</t>
  </si>
  <si>
    <t>2018-04-10 08:52:00</t>
  </si>
  <si>
    <t>2018-04-10 08:53:00</t>
  </si>
  <si>
    <t>2018-04-10 08:54:00</t>
  </si>
  <si>
    <t>2018-04-10 08:55:00</t>
  </si>
  <si>
    <t>2018-04-10 08:56:00</t>
  </si>
  <si>
    <t>2018-04-10 08:57:00</t>
  </si>
  <si>
    <t>2018-04-10 08:58:00</t>
  </si>
  <si>
    <t>2018-04-10 08:59:00</t>
  </si>
  <si>
    <t>2018-04-10 09:00:00</t>
  </si>
  <si>
    <t>2018-04-10 09:01:00</t>
  </si>
  <si>
    <t>2018-04-10 09:02:00</t>
  </si>
  <si>
    <t>2018-04-10 09:03:00</t>
  </si>
  <si>
    <t>2018-04-10 09:04:00</t>
  </si>
  <si>
    <t>2018-04-10 09:05:00</t>
  </si>
  <si>
    <t>2018-04-10 09:06:00</t>
  </si>
  <si>
    <t>2018-04-10 09:07:00</t>
  </si>
  <si>
    <t>2018-04-10 09:08:00</t>
  </si>
  <si>
    <t>2018-04-10 09:09:00</t>
  </si>
  <si>
    <t>2018-04-10 09:10:00</t>
  </si>
  <si>
    <t>2018-04-10 09:11:00</t>
  </si>
  <si>
    <t>2018-04-10 09:12:00</t>
  </si>
  <si>
    <t>2018-04-10 09:13:00</t>
  </si>
  <si>
    <t>2018-04-10 09:14:00</t>
  </si>
  <si>
    <t>2018-04-10 09:15:00</t>
  </si>
  <si>
    <t>2018-04-10 09:16:00</t>
  </si>
  <si>
    <t>2018-04-10 09:17:00</t>
  </si>
  <si>
    <t>2018-04-10 09:18:00</t>
  </si>
  <si>
    <t>2018-04-10 09:19:00</t>
  </si>
  <si>
    <t>2018-04-10 09:20:00</t>
  </si>
  <si>
    <t>2018-04-10 09:21:00</t>
  </si>
  <si>
    <t>2018-04-10 09:22:00</t>
  </si>
  <si>
    <t>2018-04-10 09:23:00</t>
  </si>
  <si>
    <t>2018-04-10 09:24:00</t>
  </si>
  <si>
    <t>2018-04-10 09:25:00</t>
  </si>
  <si>
    <t>2018-04-10 09:26:00</t>
  </si>
  <si>
    <t>2018-04-10 09:27:00</t>
  </si>
  <si>
    <t>2018-04-10 09:28:00</t>
  </si>
  <si>
    <t>2018-04-10 09:29:00</t>
  </si>
  <si>
    <t>2018-04-10 09:30:00</t>
  </si>
  <si>
    <t>2018-04-10 09:31:00</t>
  </si>
  <si>
    <t>2018-04-10 09:32:00</t>
  </si>
  <si>
    <t>2018-04-10 09:33:00</t>
  </si>
  <si>
    <t>2018-04-10 09:34:00</t>
  </si>
  <si>
    <t>2018-04-10 09:35:00</t>
  </si>
  <si>
    <t>2018-04-10 09:36:00</t>
  </si>
  <si>
    <t>2018-04-10 09:37:00</t>
  </si>
  <si>
    <t>2018-04-10 09:38:00</t>
  </si>
  <si>
    <t>2018-04-10 09:39:00</t>
  </si>
  <si>
    <t>2018-04-10 09:40:00</t>
  </si>
  <si>
    <t>2018-04-10 09:41:00</t>
  </si>
  <si>
    <t>2018-04-10 09:42:00</t>
  </si>
  <si>
    <t>2018-04-10 09:43:00</t>
  </si>
  <si>
    <t>2018-04-10 09:44:00</t>
  </si>
  <si>
    <t>2018-04-10 09:45:00</t>
  </si>
  <si>
    <t>2018-04-10 09:46:00</t>
  </si>
  <si>
    <t>2018-04-10 09:47:00</t>
  </si>
  <si>
    <t>2018-04-10 09:48:00</t>
  </si>
  <si>
    <t>2018-04-10 09:49:00</t>
  </si>
  <si>
    <t>2018-04-10 09:50:00</t>
  </si>
  <si>
    <t>2018-04-10 09:51:00</t>
  </si>
  <si>
    <t>2018-04-10 09:52:00</t>
  </si>
  <si>
    <t>2018-04-10 09:53:00</t>
  </si>
  <si>
    <t>2018-04-10 09:54:00</t>
  </si>
  <si>
    <t>2018-04-10 09:55:00</t>
  </si>
  <si>
    <t>2018-04-10 09:56:00</t>
  </si>
  <si>
    <t>2018-04-10 09:57:00</t>
  </si>
  <si>
    <t>2018-04-10 09:58:00</t>
  </si>
  <si>
    <t>2018-04-10 09:59:00</t>
  </si>
  <si>
    <t>2018-04-10 10:00:00</t>
  </si>
  <si>
    <t>2018-04-10 10:01:00</t>
  </si>
  <si>
    <t>2018-04-10 10:02:00</t>
  </si>
  <si>
    <t>2018-04-10 10:03:00</t>
  </si>
  <si>
    <t>2018-04-10 10:04:00</t>
  </si>
  <si>
    <t>2018-04-10 10:05:00</t>
  </si>
  <si>
    <t>2018-04-10 10:06:00</t>
  </si>
  <si>
    <t>2018-04-10 10:07:00</t>
  </si>
  <si>
    <t>2018-04-10 10:08:00</t>
  </si>
  <si>
    <t>2018-04-10 10:09:00</t>
  </si>
  <si>
    <t>2018-04-10 10:10:00</t>
  </si>
  <si>
    <t>2018-04-10 10:11:00</t>
  </si>
  <si>
    <t>2018-04-10 10:12:00</t>
  </si>
  <si>
    <t>2018-04-10 10:13:00</t>
  </si>
  <si>
    <t>2018-04-10 10:14:00</t>
  </si>
  <si>
    <t>2018-04-10 10:15:00</t>
  </si>
  <si>
    <t>2018-04-10 10:16:00</t>
  </si>
  <si>
    <t>2018-04-10 10:17:00</t>
  </si>
  <si>
    <t>2018-04-10 10:18:00</t>
  </si>
  <si>
    <t>2018-04-10 10:19:00</t>
  </si>
  <si>
    <t>2018-04-10 10:20:00</t>
  </si>
  <si>
    <t>2018-04-10 10:21:00</t>
  </si>
  <si>
    <t>2018-04-10 10:22:00</t>
  </si>
  <si>
    <t>2018-04-10 10:23:00</t>
  </si>
  <si>
    <t>2018-04-10 10:24:00</t>
  </si>
  <si>
    <t>2018-04-10 10:25:00</t>
  </si>
  <si>
    <t>2018-04-10 10:26:00</t>
  </si>
  <si>
    <t>2018-04-10 10:27:00</t>
  </si>
  <si>
    <t>2018-04-10 10:28:00</t>
  </si>
  <si>
    <t>2018-04-10 10:29:00</t>
  </si>
  <si>
    <t>2018-04-10 10:30:00</t>
  </si>
  <si>
    <t>2018-04-10 10:31:00</t>
  </si>
  <si>
    <t>2018-04-10 10:32:00</t>
  </si>
  <si>
    <t>2018-04-10 10:33:00</t>
  </si>
  <si>
    <t>2018-04-10 10:34:00</t>
  </si>
  <si>
    <t>2018-04-10 10:35:00</t>
  </si>
  <si>
    <t>2018-04-10 10:36:00</t>
  </si>
  <si>
    <t>2018-04-10 10:37:00</t>
  </si>
  <si>
    <t>2018-04-10 10:38:00</t>
  </si>
  <si>
    <t>2018-04-10 10:39:00</t>
  </si>
  <si>
    <t>2018-04-10 10:40:00</t>
  </si>
  <si>
    <t>2018-04-10 10:41:00</t>
  </si>
  <si>
    <t>2018-04-10 10:42:00</t>
  </si>
  <si>
    <t>2018-04-10 10:43:00</t>
  </si>
  <si>
    <t>2018-04-10 10:44:00</t>
  </si>
  <si>
    <t>2018-04-10 10:45:00</t>
  </si>
  <si>
    <t>2018-04-10 10:46:00</t>
  </si>
  <si>
    <t>2018-04-10 10:47:00</t>
  </si>
  <si>
    <t>2018-04-10 10:48:00</t>
  </si>
  <si>
    <t>2018-04-10 10:49:00</t>
  </si>
  <si>
    <t>2018-04-10 10:50:00</t>
  </si>
  <si>
    <t>2018-04-10 10:51:00</t>
  </si>
  <si>
    <t>2018-04-10 10:52:00</t>
  </si>
  <si>
    <t>2018-04-10 10:53:00</t>
  </si>
  <si>
    <t>2018-04-10 10:54:00</t>
  </si>
  <si>
    <t>2018-04-10 10:55:00</t>
  </si>
  <si>
    <t>2018-04-10 10:56:00</t>
  </si>
  <si>
    <t>2018-04-10 10:57:00</t>
  </si>
  <si>
    <t>2018-04-10 10:58:00</t>
  </si>
  <si>
    <t>2018-04-10 10:59:00</t>
  </si>
  <si>
    <t>2018-04-10 11:00:00</t>
  </si>
  <si>
    <t>2018-04-10 11:01:00</t>
  </si>
  <si>
    <t>2018-04-10 11:02:00</t>
  </si>
  <si>
    <t>2018-04-10 11:03:00</t>
  </si>
  <si>
    <t>2018-04-10 11:04:00</t>
  </si>
  <si>
    <t>2018-04-10 11:05:00</t>
  </si>
  <si>
    <t>2018-04-10 11:06:00</t>
  </si>
  <si>
    <t>2018-04-10 11:07:00</t>
  </si>
  <si>
    <t>2018-04-10 11:08:00</t>
  </si>
  <si>
    <t>2018-04-10 11:09:00</t>
  </si>
  <si>
    <t>2018-04-10 11:10:00</t>
  </si>
  <si>
    <t>2018-04-10 11:11:00</t>
  </si>
  <si>
    <t>2018-04-10 11:12:00</t>
  </si>
  <si>
    <t>2018-04-10 11:13:00</t>
  </si>
  <si>
    <t>2018-04-10 11:14:00</t>
  </si>
  <si>
    <t>2018-04-10 11:15:00</t>
  </si>
  <si>
    <t>2018-04-10 11:16:00</t>
  </si>
  <si>
    <t>2018-04-10 11:17:00</t>
  </si>
  <si>
    <t>2018-04-10 11:18:00</t>
  </si>
  <si>
    <t>2018-04-10 11:19:00</t>
  </si>
  <si>
    <t>2018-04-10 11:20:00</t>
  </si>
  <si>
    <t>2018-04-10 11:21:00</t>
  </si>
  <si>
    <t>2018-04-10 11:22:00</t>
  </si>
  <si>
    <t>2018-04-10 11:23:00</t>
  </si>
  <si>
    <t>2018-04-10 11:24:00</t>
  </si>
  <si>
    <t>2018-04-10 11:25:00</t>
  </si>
  <si>
    <t>2018-04-10 11:26:00</t>
  </si>
  <si>
    <t>2018-04-10 11:27:00</t>
  </si>
  <si>
    <t>2018-04-10 11:28:00</t>
  </si>
  <si>
    <t>2018-04-10 11:29:00</t>
  </si>
  <si>
    <t>2018-04-10 11:30:00</t>
  </si>
  <si>
    <t>2018-04-10 11:31:00</t>
  </si>
  <si>
    <t>2018-04-10 11:32:00</t>
  </si>
  <si>
    <t>2018-04-10 11:33:00</t>
  </si>
  <si>
    <t>2018-04-10 11:34:00</t>
  </si>
  <si>
    <t>2018-04-10 11:35:00</t>
  </si>
  <si>
    <t>2018-04-10 11:36:00</t>
  </si>
  <si>
    <t>2018-04-10 11:37:00</t>
  </si>
  <si>
    <t>2018-04-10 11:38:00</t>
  </si>
  <si>
    <t>2018-04-10 11:39:00</t>
  </si>
  <si>
    <t>2018-04-10 11:40:00</t>
  </si>
  <si>
    <t>2018-04-10 11:41:00</t>
  </si>
  <si>
    <t>2018-04-10 11:42:00</t>
  </si>
  <si>
    <t>2018-04-10 11:43:00</t>
  </si>
  <si>
    <t>2018-04-10 11:44:00</t>
  </si>
  <si>
    <t>2018-04-10 11:45:00</t>
  </si>
  <si>
    <t>2018-04-10 11:46:00</t>
  </si>
  <si>
    <t>2018-04-10 11:47:00</t>
  </si>
  <si>
    <t>2018-04-10 11:48:00</t>
  </si>
  <si>
    <t>2018-04-10 11:49:00</t>
  </si>
  <si>
    <t>2018-04-10 11:50:00</t>
  </si>
  <si>
    <t>2018-04-10 11:51:00</t>
  </si>
  <si>
    <t>2018-04-10 11:52:00</t>
  </si>
  <si>
    <t>2018-04-10 11:53:00</t>
  </si>
  <si>
    <t>2018-04-10 11:54:00</t>
  </si>
  <si>
    <t>2018-04-10 11:55:00</t>
  </si>
  <si>
    <t>2018-04-10 11:56:00</t>
  </si>
  <si>
    <t>2018-04-10 11:57:00</t>
  </si>
  <si>
    <t>2018-04-10 11:58:00</t>
  </si>
  <si>
    <t>2018-04-10 11:59:00</t>
  </si>
  <si>
    <t>2018-04-10 12:00:00</t>
  </si>
  <si>
    <t>2018-04-10 12:01:00</t>
  </si>
  <si>
    <t>2018-04-10 12:02:00</t>
  </si>
  <si>
    <t>2018-04-10 12:03:00</t>
  </si>
  <si>
    <t>2018-04-10 12:04:00</t>
  </si>
  <si>
    <t>2018-04-10 12:05:00</t>
  </si>
  <si>
    <t>2018-04-10 12:06:00</t>
  </si>
  <si>
    <t>2018-04-10 12:07:00</t>
  </si>
  <si>
    <t>2018-04-10 12:08:00</t>
  </si>
  <si>
    <t>2018-04-10 12:09:00</t>
  </si>
  <si>
    <t>2018-04-10 12:10:00</t>
  </si>
  <si>
    <t>2018-04-10 12:11:00</t>
  </si>
  <si>
    <t>2018-04-10 12:12:00</t>
  </si>
  <si>
    <t>2018-04-10 12:13:00</t>
  </si>
  <si>
    <t>2018-04-10 12:14:00</t>
  </si>
  <si>
    <t>2018-04-10 12:15:00</t>
  </si>
  <si>
    <t>2018-04-10 12:16:00</t>
  </si>
  <si>
    <t>2018-04-10 12:17:00</t>
  </si>
  <si>
    <t>2018-04-10 12:18:00</t>
  </si>
  <si>
    <t>2018-04-10 12:19:00</t>
  </si>
  <si>
    <t>2018-04-10 12:20:00</t>
  </si>
  <si>
    <t>2018-04-10 12:21:00</t>
  </si>
  <si>
    <t>2018-04-10 12:22:00</t>
  </si>
  <si>
    <t>2018-04-10 12:23:00</t>
  </si>
  <si>
    <t>2018-04-10 12:24:00</t>
  </si>
  <si>
    <t>2018-04-10 12:25:00</t>
  </si>
  <si>
    <t>2018-04-10 12:26:00</t>
  </si>
  <si>
    <t>2018-04-10 12:27:00</t>
  </si>
  <si>
    <t>2018-04-10 12:28:00</t>
  </si>
  <si>
    <t>2018-04-10 12:29:00</t>
  </si>
  <si>
    <t>2018-04-10 12:30:00</t>
  </si>
  <si>
    <t>2018-04-10 12:31:00</t>
  </si>
  <si>
    <t>2018-04-10 12:32:00</t>
  </si>
  <si>
    <t>2018-04-10 12:33:00</t>
  </si>
  <si>
    <t>2018-04-10 12:34:00</t>
  </si>
  <si>
    <t>2018-04-10 12:35:00</t>
  </si>
  <si>
    <t>2018-04-10 12:36:00</t>
  </si>
  <si>
    <t>2018-04-10 12:37:00</t>
  </si>
  <si>
    <t>2018-04-10 12:38:00</t>
  </si>
  <si>
    <t>2018-04-10 12:39:00</t>
  </si>
  <si>
    <t>2018-04-10 12:40:00</t>
  </si>
  <si>
    <t>2018-04-10 12:41:00</t>
  </si>
  <si>
    <t>2018-04-10 12:42:00</t>
  </si>
  <si>
    <t>2018-04-10 12:43:00</t>
  </si>
  <si>
    <t>2018-04-10 12:44:00</t>
  </si>
  <si>
    <t>2018-04-10 12:45:00</t>
  </si>
  <si>
    <t>2018-04-10 12:46:00</t>
  </si>
  <si>
    <t>2018-04-10 12:47:00</t>
  </si>
  <si>
    <t>2018-04-10 12:48:00</t>
  </si>
  <si>
    <t>2018-04-10 12:49:00</t>
  </si>
  <si>
    <t>2018-04-10 12:50:00</t>
  </si>
  <si>
    <t>2018-04-10 12:51:00</t>
  </si>
  <si>
    <t>2018-04-10 12:52:00</t>
  </si>
  <si>
    <t>2018-04-10 12:53:00</t>
  </si>
  <si>
    <t>2018-04-10 12:54:00</t>
  </si>
  <si>
    <t>2018-04-10 12:55:00</t>
  </si>
  <si>
    <t>2018-04-10 12:56:00</t>
  </si>
  <si>
    <t>2018-04-10 12:57:00</t>
  </si>
  <si>
    <t>2018-04-10 12:58:00</t>
  </si>
  <si>
    <t>2018-04-10 12:59:00</t>
  </si>
  <si>
    <t>2018-04-10 13:00:00</t>
  </si>
  <si>
    <t>2018-04-10 13:01:00</t>
  </si>
  <si>
    <t>2018-04-10 13:02:00</t>
  </si>
  <si>
    <t>2018-04-10 13:03:00</t>
  </si>
  <si>
    <t>2018-04-10 13:04:00</t>
  </si>
  <si>
    <t>2018-04-10 13:05:00</t>
  </si>
  <si>
    <t>2018-04-10 13:06:00</t>
  </si>
  <si>
    <t>2018-04-10 13:07:00</t>
  </si>
  <si>
    <t>2018-04-10 13:08:00</t>
  </si>
  <si>
    <t>2018-04-10 13:09:00</t>
  </si>
  <si>
    <t>2018-04-10 13:10:00</t>
  </si>
  <si>
    <t>2018-04-10 13:11:00</t>
  </si>
  <si>
    <t>2018-04-10 13:12:00</t>
  </si>
  <si>
    <t>2018-04-10 13:13:00</t>
  </si>
  <si>
    <t>2018-04-10 13:14:00</t>
  </si>
  <si>
    <t>2018-04-10 13:15:00</t>
  </si>
  <si>
    <t>2018-04-10 13:16:00</t>
  </si>
  <si>
    <t>2018-04-10 13:17:00</t>
  </si>
  <si>
    <t>2018-04-10 13:18:00</t>
  </si>
  <si>
    <t>2018-04-10 13:19:00</t>
  </si>
  <si>
    <t>2018-04-10 13:20:00</t>
  </si>
  <si>
    <t>2018-04-10 13:21:00</t>
  </si>
  <si>
    <t>2018-04-10 13:22:00</t>
  </si>
  <si>
    <t>2018-04-10 13:23:00</t>
  </si>
  <si>
    <t>2018-04-10 13:24:00</t>
  </si>
  <si>
    <t>2018-04-10 13:25:00</t>
  </si>
  <si>
    <t>2018-04-10 13:26:00</t>
  </si>
  <si>
    <t>2018-04-10 13:27:00</t>
  </si>
  <si>
    <t>2018-04-10 13:28:00</t>
  </si>
  <si>
    <t>2018-04-10 13:29:00</t>
  </si>
  <si>
    <t>2018-04-10 13:30:00</t>
  </si>
  <si>
    <t>2018-04-10 13:31:00</t>
  </si>
  <si>
    <t>2018-04-10 13:32:00</t>
  </si>
  <si>
    <t>2018-04-10 13:33:00</t>
  </si>
  <si>
    <t>2018-04-10 13:34:00</t>
  </si>
  <si>
    <t>2018-04-10 13:35:00</t>
  </si>
  <si>
    <t>2018-04-10 13:36:00</t>
  </si>
  <si>
    <t>2018-04-10 13:37:00</t>
  </si>
  <si>
    <t>2018-04-10 13:38:00</t>
  </si>
  <si>
    <t>2018-04-10 13:39:00</t>
  </si>
  <si>
    <t>2018-04-10 13:40:00</t>
  </si>
  <si>
    <t>2018-04-10 13:41:00</t>
  </si>
  <si>
    <t>2018-04-10 13:42:00</t>
  </si>
  <si>
    <t>2018-04-10 13:43:00</t>
  </si>
  <si>
    <t>2018-04-10 13:44:00</t>
  </si>
  <si>
    <t>2018-04-10 13:45:00</t>
  </si>
  <si>
    <t>2018-04-10 13:46:00</t>
  </si>
  <si>
    <t>2018-04-10 13:47:00</t>
  </si>
  <si>
    <t>2018-04-10 13:48:00</t>
  </si>
  <si>
    <t>2018-04-10 13:49:00</t>
  </si>
  <si>
    <t>2018-04-10 13:50:00</t>
  </si>
  <si>
    <t>2018-04-10 13:51:00</t>
  </si>
  <si>
    <t>2018-04-10 13:52:00</t>
  </si>
  <si>
    <t>2018-04-10 13:53:00</t>
  </si>
  <si>
    <t>2018-04-10 13:54:00</t>
  </si>
  <si>
    <t>2018-04-10 13:55:00</t>
  </si>
  <si>
    <t>2018-04-10 13:56:00</t>
  </si>
  <si>
    <t>2018-04-10 13:57:00</t>
  </si>
  <si>
    <t>2018-04-10 13:58:00</t>
  </si>
  <si>
    <t>2018-04-10 13:59:00</t>
  </si>
  <si>
    <t>2018-04-10 14:00:00</t>
  </si>
  <si>
    <t>2018-04-10 14:01:00</t>
  </si>
  <si>
    <t>2018-04-10 14:02:00</t>
  </si>
  <si>
    <t>2018-04-10 14:03:00</t>
  </si>
  <si>
    <t>2018-04-10 14:04:00</t>
  </si>
  <si>
    <t>2018-04-10 14:05:00</t>
  </si>
  <si>
    <t>2018-04-10 14:06:00</t>
  </si>
  <si>
    <t>2018-04-10 14:07:00</t>
  </si>
  <si>
    <t>2018-04-10 14:08:00</t>
  </si>
  <si>
    <t>2018-04-10 14:09:00</t>
  </si>
  <si>
    <t>2018-04-10 14:10:00</t>
  </si>
  <si>
    <t>2018-04-10 14:11:00</t>
  </si>
  <si>
    <t>2018-04-10 14:12:00</t>
  </si>
  <si>
    <t>2018-04-10 14:13:00</t>
  </si>
  <si>
    <t>2018-04-10 14:14:00</t>
  </si>
  <si>
    <t>2018-04-10 14:15:00</t>
  </si>
  <si>
    <t>2018-04-10 14:16:00</t>
  </si>
  <si>
    <t>2018-04-10 14:17:00</t>
  </si>
  <si>
    <t>2018-04-10 14:18:00</t>
  </si>
  <si>
    <t>2018-04-10 14:19:00</t>
  </si>
  <si>
    <t>2018-04-10 14:20:00</t>
  </si>
  <si>
    <t>2018-04-10 14:21:00</t>
  </si>
  <si>
    <t>2018-04-10 14:22:00</t>
  </si>
  <si>
    <t>2018-04-10 14:23:00</t>
  </si>
  <si>
    <t>2018-04-10 14:24:00</t>
  </si>
  <si>
    <t>2018-04-10 14:25:00</t>
  </si>
  <si>
    <t>2018-04-10 14:26:00</t>
  </si>
  <si>
    <t>2018-04-10 14:27:00</t>
  </si>
  <si>
    <t>2018-04-10 14:28:00</t>
  </si>
  <si>
    <t>2018-04-10 14:29:00</t>
  </si>
  <si>
    <t>2018-04-10 14:30:00</t>
  </si>
  <si>
    <t>2018-04-10 14:31:00</t>
  </si>
  <si>
    <t>2018-04-10 14:32:00</t>
  </si>
  <si>
    <t>2018-04-10 14:33:00</t>
  </si>
  <si>
    <t>2018-04-10 14:34:00</t>
  </si>
  <si>
    <t>2018-04-10 14:35:00</t>
  </si>
  <si>
    <t>2018-04-10 14:36:00</t>
  </si>
  <si>
    <t>2018-04-10 14:37:00</t>
  </si>
  <si>
    <t>2018-04-10 14:38:00</t>
  </si>
  <si>
    <t>2018-04-10 14:39:00</t>
  </si>
  <si>
    <t>2018-04-10 14:40:00</t>
  </si>
  <si>
    <t>2018-04-10 14:41:00</t>
  </si>
  <si>
    <t>2018-04-10 14:42:00</t>
  </si>
  <si>
    <t>2018-04-10 14:43:00</t>
  </si>
  <si>
    <t>2018-04-10 14:44:00</t>
  </si>
  <si>
    <t>2018-04-10 14:45:00</t>
  </si>
  <si>
    <t>2018-04-10 14:46:00</t>
  </si>
  <si>
    <t>2018-04-10 14:47:00</t>
  </si>
  <si>
    <t>2018-04-10 14:48:00</t>
  </si>
  <si>
    <t>2018-04-10 14:49:00</t>
  </si>
  <si>
    <t>2018-04-10 14:50:00</t>
  </si>
  <si>
    <t>2018-04-10 14:51:00</t>
  </si>
  <si>
    <t>2018-04-10 14:52:00</t>
  </si>
  <si>
    <t>2018-04-10 14:53:00</t>
  </si>
  <si>
    <t>2018-04-10 14:54:00</t>
  </si>
  <si>
    <t>2018-04-10 14:55:00</t>
  </si>
  <si>
    <t>2018-04-10 14:56:00</t>
  </si>
  <si>
    <t>2018-04-10 14:57:00</t>
  </si>
  <si>
    <t>2018-04-10 14:58:00</t>
  </si>
  <si>
    <t>2018-04-10 14:59:00</t>
  </si>
  <si>
    <t>2018-04-10 15:00:00</t>
  </si>
  <si>
    <t>2018-04-10 15:01:00</t>
  </si>
  <si>
    <t>2018-04-10 15:02:00</t>
  </si>
  <si>
    <t>2018-04-10 15:03:00</t>
  </si>
  <si>
    <t>2018-04-10 15:04:00</t>
  </si>
  <si>
    <t>2018-04-10 15:05:00</t>
  </si>
  <si>
    <t>2018-04-10 15:06:00</t>
  </si>
  <si>
    <t>2018-04-10 15:07:00</t>
  </si>
  <si>
    <t>2018-04-10 15:08:00</t>
  </si>
  <si>
    <t>2018-04-10 15:09:00</t>
  </si>
  <si>
    <t>2018-04-10 15:10:00</t>
  </si>
  <si>
    <t>2018-04-10 15:11:00</t>
  </si>
  <si>
    <t>2018-04-10 15:12:00</t>
  </si>
  <si>
    <t>2018-04-10 15:13:00</t>
  </si>
  <si>
    <t>2018-04-10 15:14:00</t>
  </si>
  <si>
    <t>2018-04-10 15:15:00</t>
  </si>
  <si>
    <t>2018-04-10 15:16:00</t>
  </si>
  <si>
    <t>2018-04-10 15:17:00</t>
  </si>
  <si>
    <t>2018-04-10 15:18:00</t>
  </si>
  <si>
    <t>2018-04-10 15:19:00</t>
  </si>
  <si>
    <t>2018-04-10 15:20:00</t>
  </si>
  <si>
    <t>2018-04-10 15:21:00</t>
  </si>
  <si>
    <t>2018-04-10 15:22:00</t>
  </si>
  <si>
    <t>2018-04-10 15:23:00</t>
  </si>
  <si>
    <t>2018-04-10 15:24:00</t>
  </si>
  <si>
    <t>2018-04-10 15:25:00</t>
  </si>
  <si>
    <t>2018-04-10 15:26:00</t>
  </si>
  <si>
    <t>2018-04-10 15:27:00</t>
  </si>
  <si>
    <t>2018-04-10 15:28:00</t>
  </si>
  <si>
    <t>2018-04-10 15:29:00</t>
  </si>
  <si>
    <t>2018-04-10 15:30:00</t>
  </si>
  <si>
    <t>2018-04-10 15:31:00</t>
  </si>
  <si>
    <t>2018-04-10 15:32:00</t>
  </si>
  <si>
    <t>2018-04-10 15:33:00</t>
  </si>
  <si>
    <t>2018-04-10 15:34:00</t>
  </si>
  <si>
    <t>2018-04-10 15:35:00</t>
  </si>
  <si>
    <t>2018-04-10 15:36:00</t>
  </si>
  <si>
    <t>2018-04-10 15:37:00</t>
  </si>
  <si>
    <t>2018-04-10 15:38:00</t>
  </si>
  <si>
    <t>2018-04-10 15:39:00</t>
  </si>
  <si>
    <t>2018-04-10 15:40:00</t>
  </si>
  <si>
    <t>2018-04-10 15:41:00</t>
  </si>
  <si>
    <t>2018-04-10 15:42:00</t>
  </si>
  <si>
    <t>2018-04-10 15:43:00</t>
  </si>
  <si>
    <t>2018-04-10 15:44:00</t>
  </si>
  <si>
    <t>2018-04-10 15:45:00</t>
  </si>
  <si>
    <t>2018-04-10 15:46:00</t>
  </si>
  <si>
    <t>2018-04-10 15:47:00</t>
  </si>
  <si>
    <t>2018-04-10 15:48:00</t>
  </si>
  <si>
    <t>2018-04-10 15:49:00</t>
  </si>
  <si>
    <t>2018-04-10 15:50:00</t>
  </si>
  <si>
    <t>2018-04-10 15:51:00</t>
  </si>
  <si>
    <t>2018-04-10 15:52:00</t>
  </si>
  <si>
    <t>2018-04-10 15:53:00</t>
  </si>
  <si>
    <t>2018-04-10 15:54:00</t>
  </si>
  <si>
    <t>2018-04-10 15:55:00</t>
  </si>
  <si>
    <t>2018-04-10 15:56:00</t>
  </si>
  <si>
    <t>2018-04-10 15:57:00</t>
  </si>
  <si>
    <t>2018-04-10 15:58:00</t>
  </si>
  <si>
    <t>2018-04-10 15:59:00</t>
  </si>
  <si>
    <t>2018-04-10 16:00:00</t>
  </si>
  <si>
    <t>2018-04-10 16:01:00</t>
  </si>
  <si>
    <t>2018-04-10 16:02:00</t>
  </si>
  <si>
    <t>2018-04-10 16:03:00</t>
  </si>
  <si>
    <t>2018-04-10 16:04:00</t>
  </si>
  <si>
    <t>2018-04-10 16:05:00</t>
  </si>
  <si>
    <t>2018-04-10 16:06:00</t>
  </si>
  <si>
    <t>2018-04-10 16:07:00</t>
  </si>
  <si>
    <t>2018-04-10 16:08:00</t>
  </si>
  <si>
    <t>2018-04-10 16:09:00</t>
  </si>
  <si>
    <t>2018-04-10 16:10:00</t>
  </si>
  <si>
    <t>2018-04-10 16:11:00</t>
  </si>
  <si>
    <t>2018-04-10 16:12:00</t>
  </si>
  <si>
    <t>2018-04-10 16:13:00</t>
  </si>
  <si>
    <t>2018-04-10 16:14:00</t>
  </si>
  <si>
    <t>2018-04-10 16:15:00</t>
  </si>
  <si>
    <t>2018-04-10 16:16:00</t>
  </si>
  <si>
    <t>2018-04-10 16:17:00</t>
  </si>
  <si>
    <t>2018-04-10 16:18:00</t>
  </si>
  <si>
    <t>2018-04-10 16:19:00</t>
  </si>
  <si>
    <t>2018-04-10 16:20:00</t>
  </si>
  <si>
    <t>2018-04-10 16:21:00</t>
  </si>
  <si>
    <t>2018-04-10 16:22:00</t>
  </si>
  <si>
    <t>2018-04-10 16:23:00</t>
  </si>
  <si>
    <t>2018-04-10 16:24:00</t>
  </si>
  <si>
    <t>2018-04-10 16:25:00</t>
  </si>
  <si>
    <t>2018-04-10 16:26:00</t>
  </si>
  <si>
    <t>2018-04-10 16:27:00</t>
  </si>
  <si>
    <t>2018-04-10 16:28:00</t>
  </si>
  <si>
    <t>2018-04-10 16:29:00</t>
  </si>
  <si>
    <t>2018-04-10 16:30:00</t>
  </si>
  <si>
    <t>2018-04-10 16:31:00</t>
  </si>
  <si>
    <t>2018-04-10 16:32:00</t>
  </si>
  <si>
    <t>2018-04-10 16:33:00</t>
  </si>
  <si>
    <t>2018-04-10 16:34:00</t>
  </si>
  <si>
    <t>2018-04-10 16:35:00</t>
  </si>
  <si>
    <t>2018-04-10 16:36:00</t>
  </si>
  <si>
    <t>2018-04-10 16:37:00</t>
  </si>
  <si>
    <t>2018-04-10 16:38:00</t>
  </si>
  <si>
    <t>2018-04-10 16:39:00</t>
  </si>
  <si>
    <t>2018-04-10 16:40:00</t>
  </si>
  <si>
    <t>2018-04-10 16:41:00</t>
  </si>
  <si>
    <t>2018-04-10 16:42:00</t>
  </si>
  <si>
    <t>2018-04-10 16:43:00</t>
  </si>
  <si>
    <t>2018-04-10 16:44:00</t>
  </si>
  <si>
    <t>2018-04-10 16:45:00</t>
  </si>
  <si>
    <t>2018-04-10 16:46:00</t>
  </si>
  <si>
    <t>2018-04-10 16:47:00</t>
  </si>
  <si>
    <t>2018-04-10 16:48:00</t>
  </si>
  <si>
    <t>2018-04-10 16:49:00</t>
  </si>
  <si>
    <t>2018-04-10 16:50:00</t>
  </si>
  <si>
    <t>2018-04-10 16:51:00</t>
  </si>
  <si>
    <t>2018-04-10 16:52:00</t>
  </si>
  <si>
    <t>2018-04-10 16:53:00</t>
  </si>
  <si>
    <t>2018-04-10 16:54:00</t>
  </si>
  <si>
    <t>2018-04-10 16:55:00</t>
  </si>
  <si>
    <t>2018-04-10 16:56:00</t>
  </si>
  <si>
    <t>2018-04-10 16:57:00</t>
  </si>
  <si>
    <t>2018-04-10 16:58:00</t>
  </si>
  <si>
    <t>2018-04-10 16:59:00</t>
  </si>
  <si>
    <t>2018-04-10 17:00:00</t>
  </si>
  <si>
    <t>2018-04-10 17:01:00</t>
  </si>
  <si>
    <t>2018-04-10 17:02:00</t>
  </si>
  <si>
    <t>2018-04-10 17:03:00</t>
  </si>
  <si>
    <t>2018-04-10 17:04:00</t>
  </si>
  <si>
    <t>2018-04-10 17:05:00</t>
  </si>
  <si>
    <t>2018-04-10 17:06:00</t>
  </si>
  <si>
    <t>2018-04-10 17:07:00</t>
  </si>
  <si>
    <t>2018-04-10 17:08:00</t>
  </si>
  <si>
    <t>2018-04-10 17:09:00</t>
  </si>
  <si>
    <t>2018-04-10 17:10:00</t>
  </si>
  <si>
    <t>2018-04-10 17:11:00</t>
  </si>
  <si>
    <t>2018-04-10 17:12:00</t>
  </si>
  <si>
    <t>2018-04-10 17:13:00</t>
  </si>
  <si>
    <t>2018-04-10 17:14:00</t>
  </si>
  <si>
    <t>2018-04-10 17:15:00</t>
  </si>
  <si>
    <t>2018-04-10 17:16:00</t>
  </si>
  <si>
    <t>2018-04-10 17:17:00</t>
  </si>
  <si>
    <t>2018-04-10 17:18:00</t>
  </si>
  <si>
    <t>2018-04-10 17:19:00</t>
  </si>
  <si>
    <t>2018-04-10 17:20:00</t>
  </si>
  <si>
    <t>2018-04-10 17:21:00</t>
  </si>
  <si>
    <t>2018-04-10 17:22:00</t>
  </si>
  <si>
    <t>2018-04-10 17:23:00</t>
  </si>
  <si>
    <t>2018-04-10 17:24:00</t>
  </si>
  <si>
    <t>2018-04-10 17:25:00</t>
  </si>
  <si>
    <t>2018-04-10 17:26:00</t>
  </si>
  <si>
    <t>2018-04-10 17:27:00</t>
  </si>
  <si>
    <t>2018-04-10 17:28:00</t>
  </si>
  <si>
    <t>2018-04-10 17:29:00</t>
  </si>
  <si>
    <t>2018-04-10 17:30:00</t>
  </si>
  <si>
    <t>2018-04-10 17:31:00</t>
  </si>
  <si>
    <t>2018-04-10 17:32:00</t>
  </si>
  <si>
    <t>2018-04-10 17:33:00</t>
  </si>
  <si>
    <t>2018-04-10 17:34:00</t>
  </si>
  <si>
    <t>2018-04-10 17:35:00</t>
  </si>
  <si>
    <t>2018-04-10 17:36:00</t>
  </si>
  <si>
    <t>2018-04-10 17:37:00</t>
  </si>
  <si>
    <t>2018-04-10 17:38:00</t>
  </si>
  <si>
    <t>2018-04-10 17:39:00</t>
  </si>
  <si>
    <t>2018-04-10 17:40:00</t>
  </si>
  <si>
    <t>2018-04-10 17:41:00</t>
  </si>
  <si>
    <t>2018-04-10 17:42:00</t>
  </si>
  <si>
    <t>2018-04-10 17:43:00</t>
  </si>
  <si>
    <t>2018-04-10 17:44:00</t>
  </si>
  <si>
    <t>2018-04-10 17:45:00</t>
  </si>
  <si>
    <t>2018-04-10 17:46:00</t>
  </si>
  <si>
    <t>2018-04-10 17:47:00</t>
  </si>
  <si>
    <t>2018-04-10 17:48:00</t>
  </si>
  <si>
    <t>2018-04-10 17:49:00</t>
  </si>
  <si>
    <t>2018-04-10 17:50:00</t>
  </si>
  <si>
    <t>2018-04-10 17:51:00</t>
  </si>
  <si>
    <t>2018-04-10 17:52:00</t>
  </si>
  <si>
    <t>2018-04-10 17:53:00</t>
  </si>
  <si>
    <t>2018-04-10 17:54:00</t>
  </si>
  <si>
    <t>2018-04-10 17:55:00</t>
  </si>
  <si>
    <t>2018-04-10 17:56:00</t>
  </si>
  <si>
    <t>2018-04-10 17:57:00</t>
  </si>
  <si>
    <t>2018-04-10 17:58:00</t>
  </si>
  <si>
    <t>2018-04-10 17:59:00</t>
  </si>
  <si>
    <t>2018-04-10 18:00:00</t>
  </si>
  <si>
    <t>2018-04-10 18:01:00</t>
  </si>
  <si>
    <t>2018-04-10 18:02:00</t>
  </si>
  <si>
    <t>2018-04-10 18:03:00</t>
  </si>
  <si>
    <t>2018-04-10 18:04:00</t>
  </si>
  <si>
    <t>2018-04-10 18:05:00</t>
  </si>
  <si>
    <t>2018-04-10 18:06:00</t>
  </si>
  <si>
    <t>2018-04-10 18:07:00</t>
  </si>
  <si>
    <t>2018-04-10 18:08:00</t>
  </si>
  <si>
    <t>2018-04-10 18:09:00</t>
  </si>
  <si>
    <t>2018-04-10 18:10:00</t>
  </si>
  <si>
    <t>2018-04-10 18:11:00</t>
  </si>
  <si>
    <t>2018-04-10 18:12:00</t>
  </si>
  <si>
    <t>2018-04-10 18:13:00</t>
  </si>
  <si>
    <t>2018-04-10 18:14:00</t>
  </si>
  <si>
    <t>2018-04-10 18:15:00</t>
  </si>
  <si>
    <t>2018-04-10 18:16:00</t>
  </si>
  <si>
    <t>2018-04-10 18:17:00</t>
  </si>
  <si>
    <t>2018-04-10 18:18:00</t>
  </si>
  <si>
    <t>2018-04-10 18:19:00</t>
  </si>
  <si>
    <t>2018-04-10 18:20:00</t>
  </si>
  <si>
    <t>2018-04-10 18:21:00</t>
  </si>
  <si>
    <t>2018-04-10 18:22:00</t>
  </si>
  <si>
    <t>2018-04-10 18:23:00</t>
  </si>
  <si>
    <t>2018-04-10 18:24:00</t>
  </si>
  <si>
    <t>2018-04-10 18:25:00</t>
  </si>
  <si>
    <t>2018-04-10 18:26:00</t>
  </si>
  <si>
    <t>2018-04-10 18:27:00</t>
  </si>
  <si>
    <t>2018-04-10 18:28:00</t>
  </si>
  <si>
    <t>2018-04-10 18:29:00</t>
  </si>
  <si>
    <t>2018-04-10 18:30:00</t>
  </si>
  <si>
    <t>2018-04-10 18:31:00</t>
  </si>
  <si>
    <t>2018-04-10 18:32:00</t>
  </si>
  <si>
    <t>2018-04-10 18:33:00</t>
  </si>
  <si>
    <t>2018-04-10 18:34:00</t>
  </si>
  <si>
    <t>2018-04-10 18:35:00</t>
  </si>
  <si>
    <t>2018-04-10 18:36:00</t>
  </si>
  <si>
    <t>2018-04-10 18:37:00</t>
  </si>
  <si>
    <t>2018-04-10 18:38:00</t>
  </si>
  <si>
    <t>2018-04-10 18:39:00</t>
  </si>
  <si>
    <t>2018-04-10 18:40:00</t>
  </si>
  <si>
    <t>2018-04-10 18:41:00</t>
  </si>
  <si>
    <t>2018-04-10 18:42:00</t>
  </si>
  <si>
    <t>2018-04-10 18:43:00</t>
  </si>
  <si>
    <t>2018-04-10 18:44:00</t>
  </si>
  <si>
    <t>2018-04-10 18:45:00</t>
  </si>
  <si>
    <t>2018-04-10 18:46:00</t>
  </si>
  <si>
    <t>2018-04-10 18:47:00</t>
  </si>
  <si>
    <t>2018-04-10 18:48:00</t>
  </si>
  <si>
    <t>2018-04-10 18:49:00</t>
  </si>
  <si>
    <t>2018-04-10 18:50:00</t>
  </si>
  <si>
    <t>2018-04-10 18:51:00</t>
  </si>
  <si>
    <t>2018-04-10 18:52:00</t>
  </si>
  <si>
    <t>2018-04-10 18:53:00</t>
  </si>
  <si>
    <t>2018-04-10 18:54:00</t>
  </si>
  <si>
    <t>2018-04-10 18:55:00</t>
  </si>
  <si>
    <t>2018-04-10 18:56:00</t>
  </si>
  <si>
    <t>2018-04-10 18:57:00</t>
  </si>
  <si>
    <t>2018-04-10 18:58:00</t>
  </si>
  <si>
    <t>2018-04-10 18:59:00</t>
  </si>
  <si>
    <t>2018-04-10 19:00:00</t>
  </si>
  <si>
    <t>2018-04-10 19:01:00</t>
  </si>
  <si>
    <t>2018-04-10 19:02:00</t>
  </si>
  <si>
    <t>2018-04-10 19:03:00</t>
  </si>
  <si>
    <t>2018-04-10 19:04:00</t>
  </si>
  <si>
    <t>2018-04-10 19:05:00</t>
  </si>
  <si>
    <t>2018-04-10 19:06:00</t>
  </si>
  <si>
    <t>2018-04-10 19:07:00</t>
  </si>
  <si>
    <t>2018-04-10 19:08:00</t>
  </si>
  <si>
    <t>2018-04-10 19:09:00</t>
  </si>
  <si>
    <t>2018-04-10 19:10:00</t>
  </si>
  <si>
    <t>2018-04-10 19:11:00</t>
  </si>
  <si>
    <t>2018-04-10 19:12:00</t>
  </si>
  <si>
    <t>2018-04-10 19:13:00</t>
  </si>
  <si>
    <t>2018-04-10 19:14:00</t>
  </si>
  <si>
    <t>2018-04-10 19:15:00</t>
  </si>
  <si>
    <t>2018-04-10 19:16:00</t>
  </si>
  <si>
    <t>2018-04-10 19:17:00</t>
  </si>
  <si>
    <t>2018-04-10 19:18:00</t>
  </si>
  <si>
    <t>2018-04-10 19:19:00</t>
  </si>
  <si>
    <t>2018-04-10 19:20:00</t>
  </si>
  <si>
    <t>2018-04-10 19:21:00</t>
  </si>
  <si>
    <t>2018-04-10 19:22:00</t>
  </si>
  <si>
    <t>2018-04-10 19:23:00</t>
  </si>
  <si>
    <t>2018-04-10 19:24:00</t>
  </si>
  <si>
    <t>2018-04-10 19:25:00</t>
  </si>
  <si>
    <t>2018-04-10 19:26:00</t>
  </si>
  <si>
    <t>2018-04-10 19:27:00</t>
  </si>
  <si>
    <t>2018-04-10 19:28:00</t>
  </si>
  <si>
    <t>2018-04-10 19:29:00</t>
  </si>
  <si>
    <t>2018-04-10 19:30:00</t>
  </si>
  <si>
    <t>2018-04-10 19:31:00</t>
  </si>
  <si>
    <t>2018-04-10 19:32:00</t>
  </si>
  <si>
    <t>2017-08-01 06:00:00</t>
  </si>
  <si>
    <t>2017-08-01 06:01:00</t>
  </si>
  <si>
    <t>2017-08-01 06:02:00</t>
  </si>
  <si>
    <t>2017-08-01 06:03:00</t>
  </si>
  <si>
    <t>2017-08-01 06:04:00</t>
  </si>
  <si>
    <t>2017-08-01 06:05:00</t>
  </si>
  <si>
    <t>2017-08-01 06:06:00</t>
  </si>
  <si>
    <t>2017-08-01 06:07:00</t>
  </si>
  <si>
    <t>2017-08-01 06:08:00</t>
  </si>
  <si>
    <t>2017-08-01 06:09:00</t>
  </si>
  <si>
    <t>2017-08-01 06:10:00</t>
  </si>
  <si>
    <t>2017-08-01 06:11:00</t>
  </si>
  <si>
    <t>2017-08-01 06:12:00</t>
  </si>
  <si>
    <t>2017-08-01 06:13:00</t>
  </si>
  <si>
    <t>2017-08-01 06:14:00</t>
  </si>
  <si>
    <t>2017-08-01 06:15:00</t>
  </si>
  <si>
    <t>2017-08-01 06:16:00</t>
  </si>
  <si>
    <t>2017-08-01 06:17:00</t>
  </si>
  <si>
    <t>2017-08-01 06:18:00</t>
  </si>
  <si>
    <t>2017-08-01 06:19:00</t>
  </si>
  <si>
    <t>2017-08-01 06:20:00</t>
  </si>
  <si>
    <t>2017-08-01 06:21:00</t>
  </si>
  <si>
    <t>2017-08-01 06:22:00</t>
  </si>
  <si>
    <t>2017-08-01 06:23:00</t>
  </si>
  <si>
    <t>2017-08-01 06:24:00</t>
  </si>
  <si>
    <t>2017-08-01 06:25:00</t>
  </si>
  <si>
    <t>2017-08-01 06:26:00</t>
  </si>
  <si>
    <t>2017-08-01 06:27:00</t>
  </si>
  <si>
    <t>2017-08-01 06:28:00</t>
  </si>
  <si>
    <t>2017-08-01 06:29:00</t>
  </si>
  <si>
    <t>2017-08-01 06:30:00</t>
  </si>
  <si>
    <t>2017-08-01 06:31:00</t>
  </si>
  <si>
    <t>2017-08-01 06:32:00</t>
  </si>
  <si>
    <t>2017-08-01 06:33:00</t>
  </si>
  <si>
    <t>2017-08-01 06:34:00</t>
  </si>
  <si>
    <t>2017-08-01 06:35:00</t>
  </si>
  <si>
    <t>2017-08-01 06:36:00</t>
  </si>
  <si>
    <t>2017-08-01 06:37:00</t>
  </si>
  <si>
    <t>2017-08-01 06:38:00</t>
  </si>
  <si>
    <t>2017-08-01 06:39:00</t>
  </si>
  <si>
    <t>2017-08-01 06:40:00</t>
  </si>
  <si>
    <t>2017-08-01 06:41:00</t>
  </si>
  <si>
    <t>2017-08-01 06:42:00</t>
  </si>
  <si>
    <t>2017-08-01 06:43:00</t>
  </si>
  <si>
    <t>2017-08-01 06:44:00</t>
  </si>
  <si>
    <t>2017-08-01 06:45:00</t>
  </si>
  <si>
    <t>2017-08-01 06:46:00</t>
  </si>
  <si>
    <t>2017-08-01 06:47:00</t>
  </si>
  <si>
    <t>2017-08-01 06:48:00</t>
  </si>
  <si>
    <t>2017-08-01 06:49:00</t>
  </si>
  <si>
    <t>2017-08-01 06:50:00</t>
  </si>
  <si>
    <t>2017-08-01 06:51:00</t>
  </si>
  <si>
    <t>2017-08-01 06:52:00</t>
  </si>
  <si>
    <t>2017-08-01 06:53:00</t>
  </si>
  <si>
    <t>2017-08-01 06:54:00</t>
  </si>
  <si>
    <t>2017-08-01 06:55:00</t>
  </si>
  <si>
    <t>2017-08-01 06:56:00</t>
  </si>
  <si>
    <t>2017-08-01 06:57:00</t>
  </si>
  <si>
    <t>2017-08-01 06:58:00</t>
  </si>
  <si>
    <t>2017-08-01 06:59:00</t>
  </si>
  <si>
    <t>2017-08-01 07:00:00</t>
  </si>
  <si>
    <t>2017-08-01 07:01:00</t>
  </si>
  <si>
    <t>2017-08-01 07:02:00</t>
  </si>
  <si>
    <t>2017-08-01 07:03:00</t>
  </si>
  <si>
    <t>2017-08-01 07:04:00</t>
  </si>
  <si>
    <t>2017-08-01 07:05:00</t>
  </si>
  <si>
    <t>2017-08-01 07:06:00</t>
  </si>
  <si>
    <t>2017-08-01 07:07:00</t>
  </si>
  <si>
    <t>2017-08-01 07:08:00</t>
  </si>
  <si>
    <t>2017-08-01 07:09:00</t>
  </si>
  <si>
    <t>2017-08-01 07:10:00</t>
  </si>
  <si>
    <t>2017-08-01 07:11:00</t>
  </si>
  <si>
    <t>2017-08-01 07:12:00</t>
  </si>
  <si>
    <t>2017-08-01 07:13:00</t>
  </si>
  <si>
    <t>2017-08-01 07:14:00</t>
  </si>
  <si>
    <t>2017-08-01 07:15:00</t>
  </si>
  <si>
    <t>2017-08-01 07:16:00</t>
  </si>
  <si>
    <t>2017-08-01 07:17:00</t>
  </si>
  <si>
    <t>2017-08-01 07:18:00</t>
  </si>
  <si>
    <t>2017-08-01 07:19:00</t>
  </si>
  <si>
    <t>2017-08-01 07:20:00</t>
  </si>
  <si>
    <t>2017-08-01 07:21:00</t>
  </si>
  <si>
    <t>2017-08-01 07:22:00</t>
  </si>
  <si>
    <t>2017-08-01 07:23:00</t>
  </si>
  <si>
    <t>2017-08-01 07:24:00</t>
  </si>
  <si>
    <t>2017-08-01 07:25:00</t>
  </si>
  <si>
    <t>2017-08-01 07:26:00</t>
  </si>
  <si>
    <t>2017-08-01 07:27:00</t>
  </si>
  <si>
    <t>2017-08-01 07:28:00</t>
  </si>
  <si>
    <t>2017-08-01 07:29:00</t>
  </si>
  <si>
    <t>2017-08-01 07:30:00</t>
  </si>
  <si>
    <t>2017-08-01 07:31:00</t>
  </si>
  <si>
    <t>2017-08-01 07:32:00</t>
  </si>
  <si>
    <t>2017-08-01 07:33:00</t>
  </si>
  <si>
    <t>2017-08-01 07:34:00</t>
  </si>
  <si>
    <t>2017-08-01 07:35:00</t>
  </si>
  <si>
    <t>2017-08-01 07:36:00</t>
  </si>
  <si>
    <t>2017-08-01 07:37:00</t>
  </si>
  <si>
    <t>2017-08-01 07:38:00</t>
  </si>
  <si>
    <t>2017-08-01 07:39:00</t>
  </si>
  <si>
    <t>2017-08-01 07:40:00</t>
  </si>
  <si>
    <t>2017-08-01 07:41:00</t>
  </si>
  <si>
    <t>2017-08-01 07:42:00</t>
  </si>
  <si>
    <t>2017-08-01 07:43:00</t>
  </si>
  <si>
    <t>2017-08-01 07:44:00</t>
  </si>
  <si>
    <t>2017-08-01 07:45:00</t>
  </si>
  <si>
    <t>2017-08-01 07:46:00</t>
  </si>
  <si>
    <t>2017-08-01 07:47:00</t>
  </si>
  <si>
    <t>2017-08-01 07:48:00</t>
  </si>
  <si>
    <t>2017-08-01 07:49:00</t>
  </si>
  <si>
    <t>2017-08-01 07:50:00</t>
  </si>
  <si>
    <t>2017-08-01 07:51:00</t>
  </si>
  <si>
    <t>2017-08-01 07:52:00</t>
  </si>
  <si>
    <t>2017-08-01 07:53:00</t>
  </si>
  <si>
    <t>2017-08-01 07:54:00</t>
  </si>
  <si>
    <t>2017-08-01 07:55:00</t>
  </si>
  <si>
    <t>2017-08-01 07:56:00</t>
  </si>
  <si>
    <t>2017-08-01 07:57:00</t>
  </si>
  <si>
    <t>2017-08-01 07:58:00</t>
  </si>
  <si>
    <t>2017-08-01 07:59:00</t>
  </si>
  <si>
    <t>2017-08-01 08:00:00</t>
  </si>
  <si>
    <t>2017-08-01 08:01:00</t>
  </si>
  <si>
    <t>2017-08-01 08:02:00</t>
  </si>
  <si>
    <t>2017-08-01 08:03:00</t>
  </si>
  <si>
    <t>2017-08-01 08:04:00</t>
  </si>
  <si>
    <t>2017-08-01 08:05:00</t>
  </si>
  <si>
    <t>2017-08-01 08:06:00</t>
  </si>
  <si>
    <t>2017-08-01 08:07:00</t>
  </si>
  <si>
    <t>2017-08-01 08:08:00</t>
  </si>
  <si>
    <t>2017-08-01 08:09:00</t>
  </si>
  <si>
    <t>2017-08-01 08:10:00</t>
  </si>
  <si>
    <t>2017-08-01 08:11:00</t>
  </si>
  <si>
    <t>2017-08-01 08:12:00</t>
  </si>
  <si>
    <t>2017-08-01 08:13:00</t>
  </si>
  <si>
    <t>2017-08-01 08:14:00</t>
  </si>
  <si>
    <t>2017-08-01 08:15:00</t>
  </si>
  <si>
    <t>2017-08-01 08:16:00</t>
  </si>
  <si>
    <t>2017-08-01 08:17:00</t>
  </si>
  <si>
    <t>2017-08-01 08:18:00</t>
  </si>
  <si>
    <t>2017-08-01 08:19:00</t>
  </si>
  <si>
    <t>2017-08-01 08:20:00</t>
  </si>
  <si>
    <t>2017-08-01 08:21:00</t>
  </si>
  <si>
    <t>2017-08-01 08:22:00</t>
  </si>
  <si>
    <t>2017-08-01 08:23:00</t>
  </si>
  <si>
    <t>2017-08-01 08:24:00</t>
  </si>
  <si>
    <t>2017-08-01 08:25:00</t>
  </si>
  <si>
    <t>2017-08-01 08:26:00</t>
  </si>
  <si>
    <t>2017-08-01 08:27:00</t>
  </si>
  <si>
    <t>2017-08-01 08:28:00</t>
  </si>
  <si>
    <t>2017-08-01 08:29:00</t>
  </si>
  <si>
    <t>2017-08-01 08:30:00</t>
  </si>
  <si>
    <t>2017-08-01 08:31:00</t>
  </si>
  <si>
    <t>2017-08-01 08:32:00</t>
  </si>
  <si>
    <t>2017-08-01 08:33:00</t>
  </si>
  <si>
    <t>2017-08-01 08:34:00</t>
  </si>
  <si>
    <t>2017-08-01 08:35:00</t>
  </si>
  <si>
    <t>2017-08-01 08:36:00</t>
  </si>
  <si>
    <t>2017-08-01 08:37:00</t>
  </si>
  <si>
    <t>2017-08-01 08:38:00</t>
  </si>
  <si>
    <t>2017-08-01 08:39:00</t>
  </si>
  <si>
    <t>2017-08-01 08:40:00</t>
  </si>
  <si>
    <t>2017-08-01 08:41:00</t>
  </si>
  <si>
    <t>2017-08-01 08:42:00</t>
  </si>
  <si>
    <t>2017-08-01 08:43:00</t>
  </si>
  <si>
    <t>2017-08-01 08:44:00</t>
  </si>
  <si>
    <t>2017-08-01 08:45:00</t>
  </si>
  <si>
    <t>2017-08-01 08:46:00</t>
  </si>
  <si>
    <t>2017-08-01 08:47:00</t>
  </si>
  <si>
    <t>2017-08-01 08:48:00</t>
  </si>
  <si>
    <t>2017-08-01 08:49:00</t>
  </si>
  <si>
    <t>2017-08-01 08:50:00</t>
  </si>
  <si>
    <t>2017-08-01 08:51:00</t>
  </si>
  <si>
    <t>2017-08-01 08:52:00</t>
  </si>
  <si>
    <t>2017-08-01 08:53:00</t>
  </si>
  <si>
    <t>2017-08-01 08:54:00</t>
  </si>
  <si>
    <t>2017-08-01 08:55:00</t>
  </si>
  <si>
    <t>2017-08-01 08:56:00</t>
  </si>
  <si>
    <t>2017-08-01 08:57:00</t>
  </si>
  <si>
    <t>2017-08-01 08:58:00</t>
  </si>
  <si>
    <t>2017-08-01 08:59:00</t>
  </si>
  <si>
    <t>2017-08-01 09:00:00</t>
  </si>
  <si>
    <t>2017-08-01 09:01:00</t>
  </si>
  <si>
    <t>2017-08-01 09:02:00</t>
  </si>
  <si>
    <t>2017-08-01 09:03:00</t>
  </si>
  <si>
    <t>2017-08-01 09:04:00</t>
  </si>
  <si>
    <t>2017-08-01 09:05:00</t>
  </si>
  <si>
    <t>2017-08-01 09:06:00</t>
  </si>
  <si>
    <t>2017-08-01 09:07:00</t>
  </si>
  <si>
    <t>2017-08-01 09:08:00</t>
  </si>
  <si>
    <t>2017-08-01 09:09:00</t>
  </si>
  <si>
    <t>2017-08-01 09:10:00</t>
  </si>
  <si>
    <t>2017-08-01 09:11:00</t>
  </si>
  <si>
    <t>2017-08-01 09:12:00</t>
  </si>
  <si>
    <t>2017-08-01 09:13:00</t>
  </si>
  <si>
    <t>2017-08-01 09:14:00</t>
  </si>
  <si>
    <t>2017-08-01 09:15:00</t>
  </si>
  <si>
    <t>2017-08-01 09:16:00</t>
  </si>
  <si>
    <t>2017-08-01 09:17:00</t>
  </si>
  <si>
    <t>2017-08-01 09:18:00</t>
  </si>
  <si>
    <t>2017-08-01 09:19:00</t>
  </si>
  <si>
    <t>2017-08-01 09:20:00</t>
  </si>
  <si>
    <t>2017-08-01 09:21:00</t>
  </si>
  <si>
    <t>2017-08-01 09:22:00</t>
  </si>
  <si>
    <t>2017-08-01 09:23:00</t>
  </si>
  <si>
    <t>2017-08-01 09:24:00</t>
  </si>
  <si>
    <t>2017-08-01 09:25:00</t>
  </si>
  <si>
    <t>2017-08-01 09:26:00</t>
  </si>
  <si>
    <t>2017-08-01 09:27:00</t>
  </si>
  <si>
    <t>2017-08-01 09:28:00</t>
  </si>
  <si>
    <t>2017-08-01 09:29:00</t>
  </si>
  <si>
    <t>2017-08-01 09:30:00</t>
  </si>
  <si>
    <t>2017-08-01 09:31:00</t>
  </si>
  <si>
    <t>2017-08-01 09:32:00</t>
  </si>
  <si>
    <t>2017-08-01 09:33:00</t>
  </si>
  <si>
    <t>2017-08-01 09:34:00</t>
  </si>
  <si>
    <t>2017-08-01 09:35:00</t>
  </si>
  <si>
    <t>2017-08-01 09:36:00</t>
  </si>
  <si>
    <t>2017-08-01 09:37:00</t>
  </si>
  <si>
    <t>2017-08-01 09:38:00</t>
  </si>
  <si>
    <t>2017-08-01 09:39:00</t>
  </si>
  <si>
    <t>2017-08-01 09:40:00</t>
  </si>
  <si>
    <t>2017-08-01 09:41:00</t>
  </si>
  <si>
    <t>2017-08-01 09:42:00</t>
  </si>
  <si>
    <t>2017-08-01 09:43:00</t>
  </si>
  <si>
    <t>2017-08-01 09:44:00</t>
  </si>
  <si>
    <t>2017-08-01 09:45:00</t>
  </si>
  <si>
    <t>2017-08-01 09:46:00</t>
  </si>
  <si>
    <t>2017-08-01 09:47:00</t>
  </si>
  <si>
    <t>2017-08-01 09:48:00</t>
  </si>
  <si>
    <t>2017-08-01 09:49:00</t>
  </si>
  <si>
    <t>2017-08-01 09:50:00</t>
  </si>
  <si>
    <t>2017-08-01 09:51:00</t>
  </si>
  <si>
    <t>2017-08-01 09:52:00</t>
  </si>
  <si>
    <t>2017-08-01 09:53:00</t>
  </si>
  <si>
    <t>2017-08-01 09:54:00</t>
  </si>
  <si>
    <t>2017-08-01 09:55:00</t>
  </si>
  <si>
    <t>2017-08-01 09:56:00</t>
  </si>
  <si>
    <t>2017-08-01 09:57:00</t>
  </si>
  <si>
    <t>2017-08-01 09:58:00</t>
  </si>
  <si>
    <t>2017-08-01 09:59:00</t>
  </si>
  <si>
    <t>2017-08-01 10:00:00</t>
  </si>
  <si>
    <t>2017-08-01 10:01:00</t>
  </si>
  <si>
    <t>2017-08-01 10:02:00</t>
  </si>
  <si>
    <t>2017-08-01 10:03:00</t>
  </si>
  <si>
    <t>2017-08-01 10:04:00</t>
  </si>
  <si>
    <t>2017-08-01 10:05:00</t>
  </si>
  <si>
    <t>2017-08-01 10:06:00</t>
  </si>
  <si>
    <t>2017-08-01 10:07:00</t>
  </si>
  <si>
    <t>2017-08-01 10:08:00</t>
  </si>
  <si>
    <t>2017-08-01 10:09:00</t>
  </si>
  <si>
    <t>2017-08-01 10:10:00</t>
  </si>
  <si>
    <t>2017-08-01 10:11:00</t>
  </si>
  <si>
    <t>2017-08-01 10:12:00</t>
  </si>
  <si>
    <t>2017-08-01 10:13:00</t>
  </si>
  <si>
    <t>2017-08-01 10:14:00</t>
  </si>
  <si>
    <t>2017-08-01 10:15:00</t>
  </si>
  <si>
    <t>2017-08-01 10:16:00</t>
  </si>
  <si>
    <t>2017-08-01 10:17:00</t>
  </si>
  <si>
    <t>2017-08-01 10:18:00</t>
  </si>
  <si>
    <t>2017-08-01 10:19:00</t>
  </si>
  <si>
    <t>2017-08-01 10:20:00</t>
  </si>
  <si>
    <t>2017-08-01 10:21:00</t>
  </si>
  <si>
    <t>2017-08-01 10:22:00</t>
  </si>
  <si>
    <t>2017-08-01 10:23:00</t>
  </si>
  <si>
    <t>2017-08-01 10:24:00</t>
  </si>
  <si>
    <t>2017-08-01 10:25:00</t>
  </si>
  <si>
    <t>2017-08-01 10:26:00</t>
  </si>
  <si>
    <t>2017-08-01 10:27:00</t>
  </si>
  <si>
    <t>2017-08-01 10:28:00</t>
  </si>
  <si>
    <t>2017-08-01 10:29:00</t>
  </si>
  <si>
    <t>2017-08-01 10:30:00</t>
  </si>
  <si>
    <t>2017-08-01 10:31:00</t>
  </si>
  <si>
    <t>2017-08-01 10:32:00</t>
  </si>
  <si>
    <t>2017-08-01 10:33:00</t>
  </si>
  <si>
    <t>2017-08-01 10:34:00</t>
  </si>
  <si>
    <t>2017-08-01 10:35:00</t>
  </si>
  <si>
    <t>2017-08-01 10:36:00</t>
  </si>
  <si>
    <t>2017-08-01 10:37:00</t>
  </si>
  <si>
    <t>2017-08-01 10:38:00</t>
  </si>
  <si>
    <t>2017-08-01 10:39:00</t>
  </si>
  <si>
    <t>2017-08-01 10:40:00</t>
  </si>
  <si>
    <t>2017-08-01 10:41:00</t>
  </si>
  <si>
    <t>2017-08-01 10:42:00</t>
  </si>
  <si>
    <t>2017-08-01 10:43:00</t>
  </si>
  <si>
    <t>2017-08-01 10:44:00</t>
  </si>
  <si>
    <t>2017-08-01 10:45:00</t>
  </si>
  <si>
    <t>2017-08-01 10:46:00</t>
  </si>
  <si>
    <t>2017-08-01 10:47:00</t>
  </si>
  <si>
    <t>2017-08-01 10:48:00</t>
  </si>
  <si>
    <t>2017-08-01 10:49:00</t>
  </si>
  <si>
    <t>2017-08-01 10:50:00</t>
  </si>
  <si>
    <t>2017-08-01 10:51:00</t>
  </si>
  <si>
    <t>2017-08-01 10:52:00</t>
  </si>
  <si>
    <t>2017-08-01 10:53:00</t>
  </si>
  <si>
    <t>2017-08-01 10:54:00</t>
  </si>
  <si>
    <t>2017-08-01 10:55:00</t>
  </si>
  <si>
    <t>2017-08-01 10:56:00</t>
  </si>
  <si>
    <t>2017-08-01 10:57:00</t>
  </si>
  <si>
    <t>2017-08-01 10:58:00</t>
  </si>
  <si>
    <t>2017-08-01 10:59:00</t>
  </si>
  <si>
    <t>2017-08-01 11:00:00</t>
  </si>
  <si>
    <t>2017-08-01 11:01:00</t>
  </si>
  <si>
    <t>2017-08-01 11:02:00</t>
  </si>
  <si>
    <t>2017-08-01 11:03:00</t>
  </si>
  <si>
    <t>2017-08-01 11:04:00</t>
  </si>
  <si>
    <t>2017-08-01 11:05:00</t>
  </si>
  <si>
    <t>2017-08-01 11:06:00</t>
  </si>
  <si>
    <t>2017-08-01 11:07:00</t>
  </si>
  <si>
    <t>2017-08-01 11:08:00</t>
  </si>
  <si>
    <t>2017-08-01 11:09:00</t>
  </si>
  <si>
    <t>2017-08-01 11:10:00</t>
  </si>
  <si>
    <t>2017-08-01 11:11:00</t>
  </si>
  <si>
    <t>2017-08-01 11:12:00</t>
  </si>
  <si>
    <t>2017-08-01 11:13:00</t>
  </si>
  <si>
    <t>2017-08-01 11:14:00</t>
  </si>
  <si>
    <t>2017-08-01 11:15:00</t>
  </si>
  <si>
    <t>2017-08-01 11:16:00</t>
  </si>
  <si>
    <t>2017-08-01 11:17:00</t>
  </si>
  <si>
    <t>2017-08-01 11:18:00</t>
  </si>
  <si>
    <t>2017-08-01 11:19:00</t>
  </si>
  <si>
    <t>2017-08-01 11:20:00</t>
  </si>
  <si>
    <t>2017-08-01 11:21:00</t>
  </si>
  <si>
    <t>2017-08-01 11:22:00</t>
  </si>
  <si>
    <t>2017-08-01 11:23:00</t>
  </si>
  <si>
    <t>2017-08-01 11:24:00</t>
  </si>
  <si>
    <t>2017-08-01 11:25:00</t>
  </si>
  <si>
    <t>2017-08-01 11:26:00</t>
  </si>
  <si>
    <t>2017-08-01 11:27:00</t>
  </si>
  <si>
    <t>2017-08-01 11:28:00</t>
  </si>
  <si>
    <t>2017-08-01 11:29:00</t>
  </si>
  <si>
    <t>2017-08-01 11:30:00</t>
  </si>
  <si>
    <t>2017-08-01 11:31:00</t>
  </si>
  <si>
    <t>2017-08-01 11:32:00</t>
  </si>
  <si>
    <t>2017-08-01 11:33:00</t>
  </si>
  <si>
    <t>2017-08-01 11:34:00</t>
  </si>
  <si>
    <t>2017-08-01 11:35:00</t>
  </si>
  <si>
    <t>2017-08-01 11:36:00</t>
  </si>
  <si>
    <t>2017-08-01 11:37:00</t>
  </si>
  <si>
    <t>2017-08-01 11:38:00</t>
  </si>
  <si>
    <t>2017-08-01 11:39:00</t>
  </si>
  <si>
    <t>2017-08-01 11:40:00</t>
  </si>
  <si>
    <t>2017-08-01 11:41:00</t>
  </si>
  <si>
    <t>2017-08-01 11:42:00</t>
  </si>
  <si>
    <t>2017-08-01 11:43:00</t>
  </si>
  <si>
    <t>2017-08-01 11:44:00</t>
  </si>
  <si>
    <t>2017-08-01 11:45:00</t>
  </si>
  <si>
    <t>2017-08-01 11:46:00</t>
  </si>
  <si>
    <t>2017-08-01 11:47:00</t>
  </si>
  <si>
    <t>2017-08-01 11:48:00</t>
  </si>
  <si>
    <t>2017-08-01 11:49:00</t>
  </si>
  <si>
    <t>2017-08-01 11:50:00</t>
  </si>
  <si>
    <t>2017-08-01 11:51:00</t>
  </si>
  <si>
    <t>2017-08-01 11:52:00</t>
  </si>
  <si>
    <t>2017-08-01 11:53:00</t>
  </si>
  <si>
    <t>2017-08-01 11:54:00</t>
  </si>
  <si>
    <t>2017-08-01 11:55:00</t>
  </si>
  <si>
    <t>2017-08-01 11:56:00</t>
  </si>
  <si>
    <t>2017-08-01 11:57:00</t>
  </si>
  <si>
    <t>2017-08-01 11:58:00</t>
  </si>
  <si>
    <t>2017-08-01 11:59:00</t>
  </si>
  <si>
    <t>2017-08-01 12:00:00</t>
  </si>
  <si>
    <t>2017-08-01 12:01:00</t>
  </si>
  <si>
    <t>2017-08-01 12:02:00</t>
  </si>
  <si>
    <t>2017-08-01 12:03:00</t>
  </si>
  <si>
    <t>2017-08-01 12:04:00</t>
  </si>
  <si>
    <t>2017-08-01 12:05:00</t>
  </si>
  <si>
    <t>2017-08-01 12:06:00</t>
  </si>
  <si>
    <t>2017-08-01 12:07:00</t>
  </si>
  <si>
    <t>2017-08-01 12:08:00</t>
  </si>
  <si>
    <t>2017-08-01 12:09:00</t>
  </si>
  <si>
    <t>2017-08-01 12:10:00</t>
  </si>
  <si>
    <t>2017-08-01 12:11:00</t>
  </si>
  <si>
    <t>2017-08-01 12:12:00</t>
  </si>
  <si>
    <t>2017-08-01 12:13:00</t>
  </si>
  <si>
    <t>2017-08-01 12:14:00</t>
  </si>
  <si>
    <t>2017-08-01 12:15:00</t>
  </si>
  <si>
    <t>2017-08-01 12:16:00</t>
  </si>
  <si>
    <t>2017-08-01 12:17:00</t>
  </si>
  <si>
    <t>2017-08-01 12:18:00</t>
  </si>
  <si>
    <t>2017-08-01 12:19:00</t>
  </si>
  <si>
    <t>2017-08-01 12:20:00</t>
  </si>
  <si>
    <t>2017-08-01 12:21:00</t>
  </si>
  <si>
    <t>2017-08-01 12:22:00</t>
  </si>
  <si>
    <t>2017-08-01 12:23:00</t>
  </si>
  <si>
    <t>2017-08-01 12:24:00</t>
  </si>
  <si>
    <t>2017-08-01 12:25:00</t>
  </si>
  <si>
    <t>2017-08-01 12:26:00</t>
  </si>
  <si>
    <t>2017-08-01 12:27:00</t>
  </si>
  <si>
    <t>2017-08-01 12:28:00</t>
  </si>
  <si>
    <t>2017-08-01 12:29:00</t>
  </si>
  <si>
    <t>2017-08-01 12:30:00</t>
  </si>
  <si>
    <t>2017-08-01 12:31:00</t>
  </si>
  <si>
    <t>2017-08-01 12:32:00</t>
  </si>
  <si>
    <t>2017-08-01 12:33:00</t>
  </si>
  <si>
    <t>2017-08-01 12:34:00</t>
  </si>
  <si>
    <t>2017-08-01 12:35:00</t>
  </si>
  <si>
    <t>2017-08-01 12:36:00</t>
  </si>
  <si>
    <t>2017-08-01 12:37:00</t>
  </si>
  <si>
    <t>2017-08-01 12:38:00</t>
  </si>
  <si>
    <t>2017-08-01 12:39:00</t>
  </si>
  <si>
    <t>2017-08-01 12:40:00</t>
  </si>
  <si>
    <t>2017-08-01 12:41:00</t>
  </si>
  <si>
    <t>2017-08-01 12:42:00</t>
  </si>
  <si>
    <t>2017-08-01 12:43:00</t>
  </si>
  <si>
    <t>2017-08-01 12:44:00</t>
  </si>
  <si>
    <t>2017-08-01 12:45:00</t>
  </si>
  <si>
    <t>2017-08-01 12:46:00</t>
  </si>
  <si>
    <t>2017-08-01 12:47:00</t>
  </si>
  <si>
    <t>2017-08-01 12:48:00</t>
  </si>
  <si>
    <t>2017-08-01 12:49:00</t>
  </si>
  <si>
    <t>2017-08-01 12:50:00</t>
  </si>
  <si>
    <t>2017-08-01 12:51:00</t>
  </si>
  <si>
    <t>2017-08-01 12:52:00</t>
  </si>
  <si>
    <t>2017-08-01 12:53:00</t>
  </si>
  <si>
    <t>2017-08-01 12:54:00</t>
  </si>
  <si>
    <t>2017-08-01 12:55:00</t>
  </si>
  <si>
    <t>2017-08-01 12:56:00</t>
  </si>
  <si>
    <t>2017-08-01 12:57:00</t>
  </si>
  <si>
    <t>2017-08-01 12:58:00</t>
  </si>
  <si>
    <t>2017-08-01 12:59:00</t>
  </si>
  <si>
    <t>2017-08-01 13:00:00</t>
  </si>
  <si>
    <t>2017-08-01 13:01:00</t>
  </si>
  <si>
    <t>2017-08-01 13:02:00</t>
  </si>
  <si>
    <t>2017-08-01 13:03:00</t>
  </si>
  <si>
    <t>2017-08-01 13:04:00</t>
  </si>
  <si>
    <t>2017-08-01 13:05:00</t>
  </si>
  <si>
    <t>2017-08-01 13:06:00</t>
  </si>
  <si>
    <t>2017-08-01 13:07:00</t>
  </si>
  <si>
    <t>2017-08-01 13:08:00</t>
  </si>
  <si>
    <t>2017-08-01 13:09:00</t>
  </si>
  <si>
    <t>2017-08-01 13:10:00</t>
  </si>
  <si>
    <t>2017-08-01 13:11:00</t>
  </si>
  <si>
    <t>2017-08-01 13:12:00</t>
  </si>
  <si>
    <t>2017-08-01 13:13:00</t>
  </si>
  <si>
    <t>2017-08-01 13:14:00</t>
  </si>
  <si>
    <t>2017-08-01 13:15:00</t>
  </si>
  <si>
    <t>2017-08-01 13:16:00</t>
  </si>
  <si>
    <t>2017-08-01 13:17:00</t>
  </si>
  <si>
    <t>2017-08-01 13:18:00</t>
  </si>
  <si>
    <t>2017-08-01 13:19:00</t>
  </si>
  <si>
    <t>2017-08-01 13:20:00</t>
  </si>
  <si>
    <t>2017-08-01 13:21:00</t>
  </si>
  <si>
    <t>2017-08-01 13:22:00</t>
  </si>
  <si>
    <t>2017-08-01 13:23:00</t>
  </si>
  <si>
    <t>2017-08-01 13:24:00</t>
  </si>
  <si>
    <t>2017-08-01 13:25:00</t>
  </si>
  <si>
    <t>2017-08-01 13:26:00</t>
  </si>
  <si>
    <t>2017-08-01 13:27:00</t>
  </si>
  <si>
    <t>2017-08-01 13:28:00</t>
  </si>
  <si>
    <t>2017-08-01 13:29:00</t>
  </si>
  <si>
    <t>2017-08-01 13:30:00</t>
  </si>
  <si>
    <t>2017-08-01 13:31:00</t>
  </si>
  <si>
    <t>2017-08-01 13:32:00</t>
  </si>
  <si>
    <t>2017-08-01 13:33:00</t>
  </si>
  <si>
    <t>2017-08-01 13:34:00</t>
  </si>
  <si>
    <t>2017-08-01 13:35:00</t>
  </si>
  <si>
    <t>2017-08-01 13:36:00</t>
  </si>
  <si>
    <t>2017-08-01 13:37:00</t>
  </si>
  <si>
    <t>2017-08-01 13:38:00</t>
  </si>
  <si>
    <t>2017-08-01 13:39:00</t>
  </si>
  <si>
    <t>2017-08-01 13:40:00</t>
  </si>
  <si>
    <t>2017-08-01 13:41:00</t>
  </si>
  <si>
    <t>2017-08-01 13:42:00</t>
  </si>
  <si>
    <t>2017-08-01 13:43:00</t>
  </si>
  <si>
    <t>2017-08-01 13:44:00</t>
  </si>
  <si>
    <t>2017-08-01 13:45:00</t>
  </si>
  <si>
    <t>2017-08-01 13:46:00</t>
  </si>
  <si>
    <t>2017-08-01 13:47:00</t>
  </si>
  <si>
    <t>2017-08-01 13:48:00</t>
  </si>
  <si>
    <t>2017-08-01 13:49:00</t>
  </si>
  <si>
    <t>2017-08-01 13:50:00</t>
  </si>
  <si>
    <t>2017-08-01 13:51:00</t>
  </si>
  <si>
    <t>2017-08-01 13:52:00</t>
  </si>
  <si>
    <t>2017-08-01 13:53:00</t>
  </si>
  <si>
    <t>2017-08-01 13:54:00</t>
  </si>
  <si>
    <t>2017-08-01 13:55:00</t>
  </si>
  <si>
    <t>2017-08-01 13:56:00</t>
  </si>
  <si>
    <t>2017-08-01 13:57:00</t>
  </si>
  <si>
    <t>2017-08-01 13:58:00</t>
  </si>
  <si>
    <t>2017-08-01 13:59:00</t>
  </si>
  <si>
    <t>2017-08-01 14:00:00</t>
  </si>
  <si>
    <t>2017-08-01 14:01:00</t>
  </si>
  <si>
    <t>2017-08-01 14:02:00</t>
  </si>
  <si>
    <t>2017-08-01 14:03:00</t>
  </si>
  <si>
    <t>2017-08-01 14:04:00</t>
  </si>
  <si>
    <t>2017-08-01 14:05:00</t>
  </si>
  <si>
    <t>2017-08-01 14:06:00</t>
  </si>
  <si>
    <t>2017-08-01 14:07:00</t>
  </si>
  <si>
    <t>2017-08-01 14:08:00</t>
  </si>
  <si>
    <t>2017-08-01 14:09:00</t>
  </si>
  <si>
    <t>2017-08-01 14:10:00</t>
  </si>
  <si>
    <t>2017-08-01 14:11:00</t>
  </si>
  <si>
    <t>2017-08-01 14:12:00</t>
  </si>
  <si>
    <t>2017-08-01 14:13:00</t>
  </si>
  <si>
    <t>2017-08-01 14:14:00</t>
  </si>
  <si>
    <t>2017-08-01 14:15:00</t>
  </si>
  <si>
    <t>2017-08-01 14:16:00</t>
  </si>
  <si>
    <t>2017-08-01 14:17:00</t>
  </si>
  <si>
    <t>2017-08-01 14:18:00</t>
  </si>
  <si>
    <t>2017-08-01 14:19:00</t>
  </si>
  <si>
    <t>2017-08-01 14:20:00</t>
  </si>
  <si>
    <t>2017-08-01 14:21:00</t>
  </si>
  <si>
    <t>2017-08-01 14:22:00</t>
  </si>
  <si>
    <t>2017-08-01 14:23:00</t>
  </si>
  <si>
    <t>2017-08-01 14:24:00</t>
  </si>
  <si>
    <t>2017-08-01 14:25:00</t>
  </si>
  <si>
    <t>2017-08-01 14:26:00</t>
  </si>
  <si>
    <t>2017-08-01 14:27:00</t>
  </si>
  <si>
    <t>2017-08-01 14:28:00</t>
  </si>
  <si>
    <t>2017-08-01 14:29:00</t>
  </si>
  <si>
    <t>2017-08-01 14:30:00</t>
  </si>
  <si>
    <t>2017-08-01 14:31:00</t>
  </si>
  <si>
    <t>2017-08-01 14:32:00</t>
  </si>
  <si>
    <t>2017-08-01 14:33:00</t>
  </si>
  <si>
    <t>2017-08-01 14:34:00</t>
  </si>
  <si>
    <t>2017-08-01 14:35:00</t>
  </si>
  <si>
    <t>2017-08-01 14:36:00</t>
  </si>
  <si>
    <t>2017-08-01 14:37:00</t>
  </si>
  <si>
    <t>2017-08-01 14:38:00</t>
  </si>
  <si>
    <t>2017-08-01 14:39:00</t>
  </si>
  <si>
    <t>2017-08-01 14:40:00</t>
  </si>
  <si>
    <t>2017-08-01 14:41:00</t>
  </si>
  <si>
    <t>2017-08-01 14:42:00</t>
  </si>
  <si>
    <t>2017-08-01 14:43:00</t>
  </si>
  <si>
    <t>2017-08-01 14:44:00</t>
  </si>
  <si>
    <t>2017-08-01 14:45:00</t>
  </si>
  <si>
    <t>2017-08-01 14:46:00</t>
  </si>
  <si>
    <t>2017-08-01 14:47:00</t>
  </si>
  <si>
    <t>2017-08-01 14:48:00</t>
  </si>
  <si>
    <t>2017-08-01 14:49:00</t>
  </si>
  <si>
    <t>2017-08-01 14:50:00</t>
  </si>
  <si>
    <t>2017-08-01 14:51:00</t>
  </si>
  <si>
    <t>2017-08-01 14:52:00</t>
  </si>
  <si>
    <t>2017-08-01 14:53:00</t>
  </si>
  <si>
    <t>2017-08-01 14:54:00</t>
  </si>
  <si>
    <t>2017-08-01 14:55:00</t>
  </si>
  <si>
    <t>2017-08-01 14:56:00</t>
  </si>
  <si>
    <t>2017-08-01 14:57:00</t>
  </si>
  <si>
    <t>2017-08-01 14:58:00</t>
  </si>
  <si>
    <t>2017-08-01 14:59:00</t>
  </si>
  <si>
    <t>2017-08-01 15:00:00</t>
  </si>
  <si>
    <t>2017-08-01 15:01:00</t>
  </si>
  <si>
    <t>2017-08-01 15:02:00</t>
  </si>
  <si>
    <t>2017-08-01 15:03:00</t>
  </si>
  <si>
    <t>2017-08-01 15:04:00</t>
  </si>
  <si>
    <t>2017-08-01 15:05:00</t>
  </si>
  <si>
    <t>2017-08-01 15:06:00</t>
  </si>
  <si>
    <t>2017-08-01 15:07:00</t>
  </si>
  <si>
    <t>2017-08-01 15:08:00</t>
  </si>
  <si>
    <t>2017-08-01 15:09:00</t>
  </si>
  <si>
    <t>2017-08-01 15:10:00</t>
  </si>
  <si>
    <t>2017-08-01 15:11:00</t>
  </si>
  <si>
    <t>2017-08-01 15:12:00</t>
  </si>
  <si>
    <t>2017-08-01 15:13:00</t>
  </si>
  <si>
    <t>2017-08-01 15:14:00</t>
  </si>
  <si>
    <t>2017-08-01 15:15:00</t>
  </si>
  <si>
    <t>2017-08-01 15:16:00</t>
  </si>
  <si>
    <t>2017-08-01 15:17:00</t>
  </si>
  <si>
    <t>2017-08-01 15:18:00</t>
  </si>
  <si>
    <t>2017-08-01 15:19:00</t>
  </si>
  <si>
    <t>2017-08-01 15:20:00</t>
  </si>
  <si>
    <t>2017-08-01 15:21:00</t>
  </si>
  <si>
    <t>2017-08-01 15:22:00</t>
  </si>
  <si>
    <t>2017-08-01 15:23:00</t>
  </si>
  <si>
    <t>2017-08-01 15:24:00</t>
  </si>
  <si>
    <t>2017-08-01 15:25:00</t>
  </si>
  <si>
    <t>2017-08-01 15:26:00</t>
  </si>
  <si>
    <t>2017-08-01 15:27:00</t>
  </si>
  <si>
    <t>2017-08-01 15:28:00</t>
  </si>
  <si>
    <t>2017-08-01 15:29:00</t>
  </si>
  <si>
    <t>2017-08-01 15:30:00</t>
  </si>
  <si>
    <t>2017-08-01 15:31:00</t>
  </si>
  <si>
    <t>2017-08-01 15:32:00</t>
  </si>
  <si>
    <t>2017-08-01 15:33:00</t>
  </si>
  <si>
    <t>2017-08-01 15:34:00</t>
  </si>
  <si>
    <t>2017-08-01 15:35:00</t>
  </si>
  <si>
    <t>2017-08-01 15:36:00</t>
  </si>
  <si>
    <t>2017-08-01 15:37:00</t>
  </si>
  <si>
    <t>2017-08-01 15:38:00</t>
  </si>
  <si>
    <t>2017-08-01 15:39:00</t>
  </si>
  <si>
    <t>2017-08-01 15:40:00</t>
  </si>
  <si>
    <t>2017-08-01 15:41:00</t>
  </si>
  <si>
    <t>2017-08-01 15:42:00</t>
  </si>
  <si>
    <t>2017-08-01 15:43:00</t>
  </si>
  <si>
    <t>2017-08-01 15:44:00</t>
  </si>
  <si>
    <t>2017-08-01 15:45:00</t>
  </si>
  <si>
    <t>2017-08-01 15:46:00</t>
  </si>
  <si>
    <t>2017-08-01 15:47:00</t>
  </si>
  <si>
    <t>2017-08-01 15:48:00</t>
  </si>
  <si>
    <t>2017-08-01 15:49:00</t>
  </si>
  <si>
    <t>2017-08-01 15:50:00</t>
  </si>
  <si>
    <t>2017-08-01 15:51:00</t>
  </si>
  <si>
    <t>2017-08-01 15:52:00</t>
  </si>
  <si>
    <t>2017-08-01 15:53:00</t>
  </si>
  <si>
    <t>2017-08-01 15:54:00</t>
  </si>
  <si>
    <t>2017-08-01 15:55:00</t>
  </si>
  <si>
    <t>2017-08-01 15:56:00</t>
  </si>
  <si>
    <t>2017-08-01 15:57:00</t>
  </si>
  <si>
    <t>2017-08-01 15:58:00</t>
  </si>
  <si>
    <t>2017-08-01 15:59:00</t>
  </si>
  <si>
    <t>2017-08-01 16:00:00</t>
  </si>
  <si>
    <t>2017-08-01 16:01:00</t>
  </si>
  <si>
    <t>2017-08-01 16:02:00</t>
  </si>
  <si>
    <t>2017-08-01 16:03:00</t>
  </si>
  <si>
    <t>2017-08-01 16:04:00</t>
  </si>
  <si>
    <t>2017-08-01 16:05:00</t>
  </si>
  <si>
    <t>2017-08-01 16:06:00</t>
  </si>
  <si>
    <t>2017-08-01 16:07:00</t>
  </si>
  <si>
    <t>2017-08-01 16:08:00</t>
  </si>
  <si>
    <t>2017-08-01 16:09:00</t>
  </si>
  <si>
    <t>2017-08-01 16:10:00</t>
  </si>
  <si>
    <t>2017-08-01 16:11:00</t>
  </si>
  <si>
    <t>2017-08-01 16:12:00</t>
  </si>
  <si>
    <t>2017-08-01 16:13:00</t>
  </si>
  <si>
    <t>2017-08-01 16:14:00</t>
  </si>
  <si>
    <t>2017-08-01 16:15:00</t>
  </si>
  <si>
    <t>2017-08-01 16:16:00</t>
  </si>
  <si>
    <t>2017-08-01 16:17:00</t>
  </si>
  <si>
    <t>2017-08-01 16:18:00</t>
  </si>
  <si>
    <t>2017-08-01 16:19:00</t>
  </si>
  <si>
    <t>2017-08-01 16:20:00</t>
  </si>
  <si>
    <t>2017-08-01 16:21:00</t>
  </si>
  <si>
    <t>2017-08-01 16:22:00</t>
  </si>
  <si>
    <t>2017-08-01 16:23:00</t>
  </si>
  <si>
    <t>2017-08-01 16:24:00</t>
  </si>
  <si>
    <t>2017-08-01 16:25:00</t>
  </si>
  <si>
    <t>2017-08-01 16:26:00</t>
  </si>
  <si>
    <t>2017-08-01 16:27:00</t>
  </si>
  <si>
    <t>2017-08-01 16:28:00</t>
  </si>
  <si>
    <t>2017-08-01 16:29:00</t>
  </si>
  <si>
    <t>2017-08-01 16:30:00</t>
  </si>
  <si>
    <t>2017-08-01 16:31:00</t>
  </si>
  <si>
    <t>2017-08-01 16:32:00</t>
  </si>
  <si>
    <t>2017-08-01 16:33:00</t>
  </si>
  <si>
    <t>2017-08-01 16:34:00</t>
  </si>
  <si>
    <t>2017-08-01 16:35:00</t>
  </si>
  <si>
    <t>2017-08-01 16:36:00</t>
  </si>
  <si>
    <t>2017-08-01 16:37:00</t>
  </si>
  <si>
    <t>2017-08-01 16:38:00</t>
  </si>
  <si>
    <t>2017-08-01 16:39:00</t>
  </si>
  <si>
    <t>2017-08-01 16:40:00</t>
  </si>
  <si>
    <t>2017-08-01 16:41:00</t>
  </si>
  <si>
    <t>2017-08-01 16:42:00</t>
  </si>
  <si>
    <t>2017-08-01 16:43:00</t>
  </si>
  <si>
    <t>2017-08-01 16:44:00</t>
  </si>
  <si>
    <t>2017-08-01 16:45:00</t>
  </si>
  <si>
    <t>2017-08-01 16:46:00</t>
  </si>
  <si>
    <t>2017-08-01 16:47:00</t>
  </si>
  <si>
    <t>2017-08-01 16:48:00</t>
  </si>
  <si>
    <t>2017-08-01 16:49:00</t>
  </si>
  <si>
    <t>2017-08-01 16:50:00</t>
  </si>
  <si>
    <t>2017-08-01 16:51:00</t>
  </si>
  <si>
    <t>2017-08-01 16:52:00</t>
  </si>
  <si>
    <t>2017-08-01 16:53:00</t>
  </si>
  <si>
    <t>2017-08-01 16:54:00</t>
  </si>
  <si>
    <t>2017-08-01 16:55:00</t>
  </si>
  <si>
    <t>2017-08-01 16:56:00</t>
  </si>
  <si>
    <t>2017-08-01 16:57:00</t>
  </si>
  <si>
    <t>2017-08-01 16:58:00</t>
  </si>
  <si>
    <t>2017-08-01 16:59:00</t>
  </si>
  <si>
    <t>2017-08-01 17:00:00</t>
  </si>
  <si>
    <t>2017-08-01 17:01:00</t>
  </si>
  <si>
    <t>2017-08-01 17:02:00</t>
  </si>
  <si>
    <t>2017-08-01 17:03:00</t>
  </si>
  <si>
    <t>2017-08-01 17:04:00</t>
  </si>
  <si>
    <t>2017-08-01 17:05:00</t>
  </si>
  <si>
    <t>2017-08-01 17:06:00</t>
  </si>
  <si>
    <t>2017-08-01 17:07:00</t>
  </si>
  <si>
    <t>2017-08-01 17:08:00</t>
  </si>
  <si>
    <t>2017-08-01 17:09:00</t>
  </si>
  <si>
    <t>2017-08-01 17:10:00</t>
  </si>
  <si>
    <t>2017-08-01 17:11:00</t>
  </si>
  <si>
    <t>2017-08-01 17:12:00</t>
  </si>
  <si>
    <t>2017-08-01 17:13:00</t>
  </si>
  <si>
    <t>2017-08-01 17:14:00</t>
  </si>
  <si>
    <t>2017-08-01 17:15:00</t>
  </si>
  <si>
    <t>2017-08-01 17:16:00</t>
  </si>
  <si>
    <t>2017-08-01 17:17:00</t>
  </si>
  <si>
    <t>2017-08-01 17:18:00</t>
  </si>
  <si>
    <t>2017-08-01 17:19:00</t>
  </si>
  <si>
    <t>2017-08-01 17:20:00</t>
  </si>
  <si>
    <t>2017-08-01 17:21:00</t>
  </si>
  <si>
    <t>2017-08-01 17:22:00</t>
  </si>
  <si>
    <t>2017-08-01 17:23:00</t>
  </si>
  <si>
    <t>2017-08-01 17:24:00</t>
  </si>
  <si>
    <t>2017-08-01 17:25:00</t>
  </si>
  <si>
    <t>2017-08-01 17:26:00</t>
  </si>
  <si>
    <t>2017-08-01 17:27:00</t>
  </si>
  <si>
    <t>2017-08-01 17:28:00</t>
  </si>
  <si>
    <t>2017-08-01 17:29:00</t>
  </si>
  <si>
    <t>2017-08-01 17:30:00</t>
  </si>
  <si>
    <t>2017-08-01 17:31:00</t>
  </si>
  <si>
    <t>2017-08-01 17:32:00</t>
  </si>
  <si>
    <t>2017-08-01 17:33:00</t>
  </si>
  <si>
    <t>2017-08-01 17:34:00</t>
  </si>
  <si>
    <t>2017-08-01 17:35:00</t>
  </si>
  <si>
    <t>2017-08-01 17:36:00</t>
  </si>
  <si>
    <t>2017-08-01 17:37:00</t>
  </si>
  <si>
    <t>2017-08-01 17:38:00</t>
  </si>
  <si>
    <t>2017-08-01 17:39:00</t>
  </si>
  <si>
    <t>2017-08-01 17:40:00</t>
  </si>
  <si>
    <t>2017-08-01 17:41:00</t>
  </si>
  <si>
    <t>2017-08-01 17:42:00</t>
  </si>
  <si>
    <t>2017-08-01 17:43:00</t>
  </si>
  <si>
    <t>2017-08-01 17:44:00</t>
  </si>
  <si>
    <t>2017-08-01 17:45:00</t>
  </si>
  <si>
    <t>2017-08-01 17:46:00</t>
  </si>
  <si>
    <t>2017-08-01 17:47:00</t>
  </si>
  <si>
    <t>2017-08-01 17:48:00</t>
  </si>
  <si>
    <t>2017-08-01 17:49:00</t>
  </si>
  <si>
    <t>2017-08-01 17:50:00</t>
  </si>
  <si>
    <t>2017-08-01 17:51:00</t>
  </si>
  <si>
    <t>2017-08-01 17:52:00</t>
  </si>
  <si>
    <t>2017-08-01 17:53:00</t>
  </si>
  <si>
    <t>2017-08-01 17:54:00</t>
  </si>
  <si>
    <t>2017-08-01 17:55:00</t>
  </si>
  <si>
    <t>2017-08-01 17:56:00</t>
  </si>
  <si>
    <t>2017-08-01 17:57:00</t>
  </si>
  <si>
    <t>2017-08-01 17:58:00</t>
  </si>
  <si>
    <t>2017-08-01 17:59:00</t>
  </si>
  <si>
    <t>2017-08-01 18:00:00</t>
  </si>
  <si>
    <t>2017-08-01 18:01:00</t>
  </si>
  <si>
    <t>2017-08-01 18:02:00</t>
  </si>
  <si>
    <t>2017-08-01 18:03:00</t>
  </si>
  <si>
    <t>2017-08-01 18:04:00</t>
  </si>
  <si>
    <t>2017-08-01 18:05:00</t>
  </si>
  <si>
    <t>2017-08-01 18:06:00</t>
  </si>
  <si>
    <t>2017-08-01 18:07:00</t>
  </si>
  <si>
    <t>2017-08-01 18:08:00</t>
  </si>
  <si>
    <t>2017-08-01 18:09:00</t>
  </si>
  <si>
    <t>2017-08-01 18:10:00</t>
  </si>
  <si>
    <t>2017-08-01 18:11:00</t>
  </si>
  <si>
    <t>2017-08-01 18:12:00</t>
  </si>
  <si>
    <t>2017-08-01 18:13:00</t>
  </si>
  <si>
    <t>2017-08-01 18:14:00</t>
  </si>
  <si>
    <t>2017-08-01 18:15:00</t>
  </si>
  <si>
    <t>2017-08-01 18:16:00</t>
  </si>
  <si>
    <t>2017-08-01 18:17:00</t>
  </si>
  <si>
    <t>2017-08-01 18:18:00</t>
  </si>
  <si>
    <t>2017-08-01 18:19:00</t>
  </si>
  <si>
    <t>2017-08-01 18:20:00</t>
  </si>
  <si>
    <t>2017-08-01 18:21:00</t>
  </si>
  <si>
    <t>2017-08-01 18:22:00</t>
  </si>
  <si>
    <t>2017-08-01 18:23:00</t>
  </si>
  <si>
    <t>2017-08-01 18:24:00</t>
  </si>
  <si>
    <t>2017-08-01 18:25:00</t>
  </si>
  <si>
    <t>2017-08-01 18:26:00</t>
  </si>
  <si>
    <t>2017-08-01 18:27:00</t>
  </si>
  <si>
    <t>2017-08-01 18:28:00</t>
  </si>
  <si>
    <t>2017-08-01 18:29:00</t>
  </si>
  <si>
    <t>2017-08-01 18:30:00</t>
  </si>
  <si>
    <t>2017-08-01 18:31:00</t>
  </si>
  <si>
    <t>2017-08-01 18:32:00</t>
  </si>
  <si>
    <t>2017-08-01 18:33:00</t>
  </si>
  <si>
    <t>2017-08-01 18:34:00</t>
  </si>
  <si>
    <t>2017-08-01 18:35:00</t>
  </si>
  <si>
    <t>2017-08-01 18:36:00</t>
  </si>
  <si>
    <t>2017-08-01 18:37:00</t>
  </si>
  <si>
    <t>2017-08-01 18:38:00</t>
  </si>
  <si>
    <t>2017-08-01 18:39:00</t>
  </si>
  <si>
    <t>2017-08-01 18:40:00</t>
  </si>
  <si>
    <t>2017-08-01 18:41:00</t>
  </si>
  <si>
    <t>2017-08-01 18:42:00</t>
  </si>
  <si>
    <t>2017-08-01 18:43:00</t>
  </si>
  <si>
    <t>2017-08-01 18:44:00</t>
  </si>
  <si>
    <t>2017-08-01 18:45:00</t>
  </si>
  <si>
    <t>2017-08-01 18:46:00</t>
  </si>
  <si>
    <t>2017-08-01 18:47:00</t>
  </si>
  <si>
    <t>2017-08-01 18:48:00</t>
  </si>
  <si>
    <t>2017-08-01 18:49:00</t>
  </si>
  <si>
    <t>2017-08-01 18:50:00</t>
  </si>
  <si>
    <t>2017-08-01 18:51:00</t>
  </si>
  <si>
    <t>2017-08-01 18:52:00</t>
  </si>
  <si>
    <t>2017-08-01 18:53:00</t>
  </si>
  <si>
    <t>2017-08-01 18:54:00</t>
  </si>
  <si>
    <t>2017-08-01 18:55:00</t>
  </si>
  <si>
    <t>2017-08-01 18:56:00</t>
  </si>
  <si>
    <t>2017-08-01 18:57:00</t>
  </si>
  <si>
    <t>2017-08-01 18:58:00</t>
  </si>
  <si>
    <t>2017-08-01 18:59:00</t>
  </si>
  <si>
    <r>
      <t>A [m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]</t>
    </r>
  </si>
  <si>
    <t>T (mono Si) [°C]</t>
  </si>
  <si>
    <t>T (poly Si) [°C]</t>
  </si>
  <si>
    <r>
      <t>G [W/m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]</t>
    </r>
  </si>
  <si>
    <t>Date and time</t>
  </si>
  <si>
    <t>Pdc_string(mono Si) [W]</t>
  </si>
  <si>
    <t>Pdc_string (poly Si) [W]</t>
  </si>
  <si>
    <t>Tmod (poly Si) [°C]</t>
  </si>
  <si>
    <t>Tmod (mono Si) [°C]</t>
  </si>
  <si>
    <r>
      <rPr>
        <sz val="12"/>
        <color theme="1"/>
        <rFont val="Times New Roman"/>
        <family val="1"/>
        <charset val="238"/>
      </rPr>
      <t>η</t>
    </r>
    <r>
      <rPr>
        <sz val="12"/>
        <color theme="1"/>
        <rFont val="Calibri"/>
        <family val="2"/>
      </rPr>
      <t xml:space="preserve"> (poly Si) [%]</t>
    </r>
  </si>
  <si>
    <r>
      <rPr>
        <sz val="12"/>
        <color theme="1"/>
        <rFont val="Times New Roman"/>
        <family val="1"/>
        <charset val="238"/>
      </rPr>
      <t>η</t>
    </r>
    <r>
      <rPr>
        <sz val="12"/>
        <color theme="1"/>
        <rFont val="Calibri"/>
        <family val="2"/>
      </rPr>
      <t xml:space="preserve"> (mono Si) [%]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</si>
</sst>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  <charset val="238"/>
    </font>
    <font>
      <sz val="12"/>
      <color theme="1"/>
      <name val="Calibri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9"/>
  <sheetViews>
    <sheetView tabSelected="1" zoomScale="85" zoomScaleNormal="85" workbookViewId="0">
      <selection activeCell="D1642" sqref="D1642"/>
    </sheetView>
  </sheetViews>
  <sheetFormatPr defaultRowHeight="15.75" x14ac:dyDescent="0.25"/>
  <cols>
    <col min="1" max="1" width="20.375" customWidth="1"/>
    <col min="2" max="2" width="19.75" customWidth="1"/>
    <col min="3" max="3" width="20.625" bestFit="1" customWidth="1"/>
    <col min="4" max="4" width="20.125" customWidth="1"/>
    <col min="5" max="5" width="16" style="6" customWidth="1"/>
    <col min="6" max="6" width="14.875" style="6" customWidth="1"/>
    <col min="7" max="8" width="14.875" customWidth="1"/>
  </cols>
  <sheetData>
    <row r="1" spans="1:9" ht="18" x14ac:dyDescent="0.25">
      <c r="A1" s="1" t="s">
        <v>1507</v>
      </c>
      <c r="B1" s="1" t="s">
        <v>1506</v>
      </c>
      <c r="C1" s="1" t="s">
        <v>1509</v>
      </c>
      <c r="D1" s="3" t="s">
        <v>1508</v>
      </c>
      <c r="E1" s="5" t="s">
        <v>1512</v>
      </c>
      <c r="F1" s="5" t="s">
        <v>1513</v>
      </c>
      <c r="G1" s="4" t="s">
        <v>1505</v>
      </c>
      <c r="H1" s="1" t="s">
        <v>1504</v>
      </c>
      <c r="I1" s="2" t="s">
        <v>1503</v>
      </c>
    </row>
    <row r="2" spans="1:9" x14ac:dyDescent="0.25">
      <c r="A2" s="1" t="s">
        <v>0</v>
      </c>
      <c r="B2" s="1">
        <v>36.293999999999997</v>
      </c>
      <c r="C2" s="1">
        <v>67</v>
      </c>
      <c r="D2" s="3">
        <v>83</v>
      </c>
      <c r="E2" s="1">
        <f>C2/(B2*$I$2)*100</f>
        <v>6.5716717121843446</v>
      </c>
      <c r="F2" s="1">
        <f>D2/(B2*$I$2)*100</f>
        <v>8.141026150914934</v>
      </c>
      <c r="G2" s="4">
        <v>10.63</v>
      </c>
      <c r="H2" s="1">
        <v>10.75</v>
      </c>
      <c r="I2" s="2">
        <v>28.090800000000002</v>
      </c>
    </row>
    <row r="3" spans="1:9" x14ac:dyDescent="0.25">
      <c r="A3" s="1" t="s">
        <v>1</v>
      </c>
      <c r="B3" s="1">
        <v>36.808999999999997</v>
      </c>
      <c r="C3" s="1">
        <v>62</v>
      </c>
      <c r="D3" s="3">
        <v>79</v>
      </c>
      <c r="E3" s="1">
        <f t="shared" ref="E3:E66" si="0">C3/(B3*$I$2)*100</f>
        <v>5.9961648305371265</v>
      </c>
      <c r="F3" s="1">
        <f t="shared" ref="F3:F66" si="1">D3/(B3*$I$2)*100</f>
        <v>7.6402745421360159</v>
      </c>
      <c r="G3" s="4">
        <v>10.63</v>
      </c>
      <c r="H3" s="1">
        <v>10.75</v>
      </c>
    </row>
    <row r="4" spans="1:9" x14ac:dyDescent="0.25">
      <c r="A4" s="1" t="s">
        <v>1</v>
      </c>
      <c r="B4" s="1">
        <v>37.222000000000001</v>
      </c>
      <c r="C4" s="1">
        <v>53</v>
      </c>
      <c r="D4" s="3">
        <v>70</v>
      </c>
      <c r="E4" s="1">
        <f t="shared" si="0"/>
        <v>5.0688805510891823</v>
      </c>
      <c r="F4" s="1">
        <f t="shared" si="1"/>
        <v>6.6947478976649588</v>
      </c>
      <c r="G4" s="4">
        <v>10.63</v>
      </c>
      <c r="H4" s="1">
        <v>10.75</v>
      </c>
    </row>
    <row r="5" spans="1:9" x14ac:dyDescent="0.25">
      <c r="A5" s="1" t="s">
        <v>1</v>
      </c>
      <c r="B5" s="1">
        <v>37.222000000000001</v>
      </c>
      <c r="C5" s="1">
        <v>57</v>
      </c>
      <c r="D5" s="3">
        <v>77</v>
      </c>
      <c r="E5" s="1">
        <f t="shared" si="0"/>
        <v>5.4514375738128953</v>
      </c>
      <c r="F5" s="1">
        <f t="shared" si="1"/>
        <v>7.3642226874314538</v>
      </c>
      <c r="G5" s="4">
        <v>10.63</v>
      </c>
      <c r="H5" s="1">
        <v>10.75</v>
      </c>
    </row>
    <row r="6" spans="1:9" x14ac:dyDescent="0.25">
      <c r="A6" s="1" t="s">
        <v>2</v>
      </c>
      <c r="B6" s="1">
        <v>37.530999999999999</v>
      </c>
      <c r="C6" s="1">
        <v>47</v>
      </c>
      <c r="D6" s="3">
        <v>62</v>
      </c>
      <c r="E6" s="1">
        <f t="shared" si="0"/>
        <v>4.4580364398206429</v>
      </c>
      <c r="F6" s="1">
        <f t="shared" si="1"/>
        <v>5.8808140269974443</v>
      </c>
      <c r="G6" s="4">
        <v>10.63</v>
      </c>
      <c r="H6" s="1">
        <v>10.75</v>
      </c>
    </row>
    <row r="7" spans="1:9" x14ac:dyDescent="0.25">
      <c r="A7" s="1" t="s">
        <v>2</v>
      </c>
      <c r="B7" s="1">
        <v>37.771999999999998</v>
      </c>
      <c r="C7" s="1">
        <v>41</v>
      </c>
      <c r="D7" s="3">
        <v>57</v>
      </c>
      <c r="E7" s="1">
        <f t="shared" si="0"/>
        <v>3.8641125535628387</v>
      </c>
      <c r="F7" s="1">
        <f t="shared" si="1"/>
        <v>5.3720589159288252</v>
      </c>
      <c r="G7" s="4">
        <v>10.63</v>
      </c>
      <c r="H7" s="1">
        <v>10.75</v>
      </c>
    </row>
    <row r="8" spans="1:9" x14ac:dyDescent="0.25">
      <c r="A8" s="1" t="s">
        <v>3</v>
      </c>
      <c r="B8" s="1">
        <v>38.046999999999997</v>
      </c>
      <c r="C8" s="1">
        <v>59</v>
      </c>
      <c r="D8" s="3">
        <v>76</v>
      </c>
      <c r="E8" s="1">
        <f t="shared" si="0"/>
        <v>5.5203610829335972</v>
      </c>
      <c r="F8" s="1">
        <f t="shared" si="1"/>
        <v>7.1109735983551428</v>
      </c>
      <c r="G8" s="4">
        <v>10.63</v>
      </c>
      <c r="H8" s="1">
        <v>10.81</v>
      </c>
    </row>
    <row r="9" spans="1:9" x14ac:dyDescent="0.25">
      <c r="A9" s="1" t="s">
        <v>3</v>
      </c>
      <c r="B9" s="1">
        <v>38.322000000000003</v>
      </c>
      <c r="C9" s="1">
        <v>50</v>
      </c>
      <c r="D9" s="3">
        <v>74</v>
      </c>
      <c r="E9" s="1">
        <f t="shared" si="0"/>
        <v>4.6447006614418616</v>
      </c>
      <c r="F9" s="1">
        <f t="shared" si="1"/>
        <v>6.8741569789339554</v>
      </c>
      <c r="G9" s="4">
        <v>10.63</v>
      </c>
      <c r="H9" s="1">
        <v>10.75</v>
      </c>
    </row>
    <row r="10" spans="1:9" x14ac:dyDescent="0.25">
      <c r="A10" s="1" t="s">
        <v>3</v>
      </c>
      <c r="B10" s="1">
        <v>38.322000000000003</v>
      </c>
      <c r="C10" s="1">
        <v>61</v>
      </c>
      <c r="D10" s="3">
        <v>77</v>
      </c>
      <c r="E10" s="1">
        <f t="shared" si="0"/>
        <v>5.6665348069590715</v>
      </c>
      <c r="F10" s="1">
        <f t="shared" si="1"/>
        <v>7.1528390186204671</v>
      </c>
      <c r="G10" s="4">
        <v>10.63</v>
      </c>
      <c r="H10" s="1">
        <v>10.75</v>
      </c>
    </row>
    <row r="11" spans="1:9" x14ac:dyDescent="0.25">
      <c r="A11" s="1" t="s">
        <v>4</v>
      </c>
      <c r="B11" s="1">
        <v>38.665999999999997</v>
      </c>
      <c r="C11" s="1">
        <v>64</v>
      </c>
      <c r="D11" s="3">
        <v>91</v>
      </c>
      <c r="E11" s="1">
        <f t="shared" si="0"/>
        <v>5.8923240055126493</v>
      </c>
      <c r="F11" s="1">
        <f t="shared" si="1"/>
        <v>8.3781481953382997</v>
      </c>
      <c r="G11" s="4">
        <v>10.63</v>
      </c>
      <c r="H11" s="1">
        <v>10.75</v>
      </c>
    </row>
    <row r="12" spans="1:9" x14ac:dyDescent="0.25">
      <c r="A12" s="1" t="s">
        <v>4</v>
      </c>
      <c r="B12" s="1">
        <v>38.838000000000001</v>
      </c>
      <c r="C12" s="1">
        <v>48</v>
      </c>
      <c r="D12" s="3">
        <v>70</v>
      </c>
      <c r="E12" s="1">
        <f t="shared" si="0"/>
        <v>4.3996717132155121</v>
      </c>
      <c r="F12" s="1">
        <f t="shared" si="1"/>
        <v>6.4161879151059562</v>
      </c>
      <c r="G12" s="4">
        <v>10.69</v>
      </c>
      <c r="H12" s="1">
        <v>10.81</v>
      </c>
    </row>
    <row r="13" spans="1:9" x14ac:dyDescent="0.25">
      <c r="A13" s="1" t="s">
        <v>5</v>
      </c>
      <c r="B13" s="1">
        <v>39.283999999999999</v>
      </c>
      <c r="C13" s="1">
        <v>53</v>
      </c>
      <c r="D13" s="3">
        <v>80</v>
      </c>
      <c r="E13" s="1">
        <f t="shared" si="0"/>
        <v>4.8028172251461552</v>
      </c>
      <c r="F13" s="1">
        <f t="shared" si="1"/>
        <v>7.2495354341828762</v>
      </c>
      <c r="G13" s="4">
        <v>10.69</v>
      </c>
      <c r="H13" s="1">
        <v>10.81</v>
      </c>
    </row>
    <row r="14" spans="1:9" x14ac:dyDescent="0.25">
      <c r="A14" s="1" t="s">
        <v>5</v>
      </c>
      <c r="B14" s="1">
        <v>39.731000000000002</v>
      </c>
      <c r="C14" s="1">
        <v>48</v>
      </c>
      <c r="D14" s="3">
        <v>73</v>
      </c>
      <c r="E14" s="1">
        <f t="shared" si="0"/>
        <v>4.3007840224978988</v>
      </c>
      <c r="F14" s="1">
        <f t="shared" si="1"/>
        <v>6.5407757008822216</v>
      </c>
      <c r="G14" s="4">
        <v>10.69</v>
      </c>
      <c r="H14" s="1">
        <v>10.81</v>
      </c>
    </row>
    <row r="15" spans="1:9" x14ac:dyDescent="0.25">
      <c r="A15" s="1" t="s">
        <v>6</v>
      </c>
      <c r="B15" s="1">
        <v>40.247</v>
      </c>
      <c r="C15" s="1">
        <v>62</v>
      </c>
      <c r="D15" s="3">
        <v>85</v>
      </c>
      <c r="E15" s="1">
        <f t="shared" si="0"/>
        <v>5.4839573445782559</v>
      </c>
      <c r="F15" s="1">
        <f t="shared" si="1"/>
        <v>7.5183286175669632</v>
      </c>
      <c r="G15" s="4">
        <v>10.69</v>
      </c>
      <c r="H15" s="1">
        <v>10.75</v>
      </c>
    </row>
    <row r="16" spans="1:9" x14ac:dyDescent="0.25">
      <c r="A16" s="1" t="s">
        <v>6</v>
      </c>
      <c r="B16" s="1">
        <v>40.933999999999997</v>
      </c>
      <c r="C16" s="1">
        <v>50</v>
      </c>
      <c r="D16" s="3">
        <v>73</v>
      </c>
      <c r="E16" s="1">
        <f t="shared" si="0"/>
        <v>4.3483221465719222</v>
      </c>
      <c r="F16" s="1">
        <f t="shared" si="1"/>
        <v>6.3485503339950071</v>
      </c>
      <c r="G16" s="4">
        <v>10.69</v>
      </c>
      <c r="H16" s="1">
        <v>10.81</v>
      </c>
    </row>
    <row r="17" spans="1:8" x14ac:dyDescent="0.25">
      <c r="A17" s="1" t="s">
        <v>7</v>
      </c>
      <c r="B17" s="1">
        <v>41.45</v>
      </c>
      <c r="C17" s="1">
        <v>64</v>
      </c>
      <c r="D17" s="3">
        <v>80</v>
      </c>
      <c r="E17" s="1">
        <f t="shared" si="0"/>
        <v>5.4965645355163346</v>
      </c>
      <c r="F17" s="1">
        <f t="shared" si="1"/>
        <v>6.8707056693954174</v>
      </c>
      <c r="G17" s="4">
        <v>10.69</v>
      </c>
      <c r="H17" s="1">
        <v>10.81</v>
      </c>
    </row>
    <row r="18" spans="1:8" x14ac:dyDescent="0.25">
      <c r="A18" s="1" t="s">
        <v>7</v>
      </c>
      <c r="B18" s="1">
        <v>42.137999999999998</v>
      </c>
      <c r="C18" s="1">
        <v>62</v>
      </c>
      <c r="D18" s="3">
        <v>82</v>
      </c>
      <c r="E18" s="1">
        <f t="shared" si="0"/>
        <v>5.2378573080649558</v>
      </c>
      <c r="F18" s="1">
        <f t="shared" si="1"/>
        <v>6.9274886977633274</v>
      </c>
      <c r="G18" s="4">
        <v>10.69</v>
      </c>
      <c r="H18" s="1">
        <v>10.81</v>
      </c>
    </row>
    <row r="19" spans="1:8" x14ac:dyDescent="0.25">
      <c r="A19" s="1" t="s">
        <v>8</v>
      </c>
      <c r="B19" s="1">
        <v>42.584000000000003</v>
      </c>
      <c r="C19" s="1">
        <v>64</v>
      </c>
      <c r="D19" s="3">
        <v>82</v>
      </c>
      <c r="E19" s="1">
        <f t="shared" si="0"/>
        <v>5.3501925605192575</v>
      </c>
      <c r="F19" s="1">
        <f t="shared" si="1"/>
        <v>6.8549342181652984</v>
      </c>
      <c r="G19" s="4">
        <v>10.69</v>
      </c>
      <c r="H19" s="1">
        <v>10.81</v>
      </c>
    </row>
    <row r="20" spans="1:8" x14ac:dyDescent="0.25">
      <c r="A20" s="1" t="s">
        <v>8</v>
      </c>
      <c r="B20" s="1">
        <v>43.375</v>
      </c>
      <c r="C20" s="1">
        <v>65</v>
      </c>
      <c r="D20" s="3">
        <v>93</v>
      </c>
      <c r="E20" s="1">
        <f t="shared" si="0"/>
        <v>5.3346970460428258</v>
      </c>
      <c r="F20" s="1">
        <f t="shared" si="1"/>
        <v>7.6327203889535813</v>
      </c>
      <c r="G20" s="4">
        <v>10.69</v>
      </c>
      <c r="H20" s="1">
        <v>10.81</v>
      </c>
    </row>
    <row r="21" spans="1:8" x14ac:dyDescent="0.25">
      <c r="A21" s="1" t="s">
        <v>8</v>
      </c>
      <c r="B21" s="1">
        <v>44.063000000000002</v>
      </c>
      <c r="C21" s="1">
        <v>79</v>
      </c>
      <c r="D21" s="3">
        <v>106</v>
      </c>
      <c r="E21" s="1">
        <f t="shared" si="0"/>
        <v>6.3824720427906527</v>
      </c>
      <c r="F21" s="1">
        <f t="shared" si="1"/>
        <v>8.5638232472887257</v>
      </c>
      <c r="G21" s="4">
        <v>10.75</v>
      </c>
      <c r="H21" s="1">
        <v>10.81</v>
      </c>
    </row>
    <row r="22" spans="1:8" x14ac:dyDescent="0.25">
      <c r="A22" s="1" t="s">
        <v>9</v>
      </c>
      <c r="B22" s="1">
        <v>44.680999999999997</v>
      </c>
      <c r="C22" s="1">
        <v>77</v>
      </c>
      <c r="D22" s="3">
        <v>125</v>
      </c>
      <c r="E22" s="1">
        <f t="shared" si="0"/>
        <v>6.1348469566834583</v>
      </c>
      <c r="F22" s="1">
        <f t="shared" si="1"/>
        <v>9.9591671374731465</v>
      </c>
      <c r="G22" s="4">
        <v>10.75</v>
      </c>
      <c r="H22" s="1">
        <v>10.81</v>
      </c>
    </row>
    <row r="23" spans="1:8" x14ac:dyDescent="0.25">
      <c r="A23" s="1" t="s">
        <v>9</v>
      </c>
      <c r="B23" s="1">
        <v>45.472000000000001</v>
      </c>
      <c r="C23" s="1">
        <v>77</v>
      </c>
      <c r="D23" s="3">
        <v>122</v>
      </c>
      <c r="E23" s="1">
        <f t="shared" si="0"/>
        <v>6.0281293295120868</v>
      </c>
      <c r="F23" s="1">
        <f t="shared" si="1"/>
        <v>9.5510620545516183</v>
      </c>
      <c r="G23" s="4">
        <v>10.75</v>
      </c>
      <c r="H23" s="1">
        <v>10.81</v>
      </c>
    </row>
    <row r="24" spans="1:8" x14ac:dyDescent="0.25">
      <c r="A24" s="1" t="s">
        <v>10</v>
      </c>
      <c r="B24" s="1">
        <v>46.4</v>
      </c>
      <c r="C24" s="1">
        <v>74</v>
      </c>
      <c r="D24" s="3">
        <v>109</v>
      </c>
      <c r="E24" s="1">
        <f t="shared" si="0"/>
        <v>5.6774018048859292</v>
      </c>
      <c r="F24" s="1">
        <f t="shared" si="1"/>
        <v>8.3626594153049503</v>
      </c>
      <c r="G24" s="4">
        <v>10.75</v>
      </c>
      <c r="H24" s="1">
        <v>10.81</v>
      </c>
    </row>
    <row r="25" spans="1:8" x14ac:dyDescent="0.25">
      <c r="A25" s="1" t="s">
        <v>10</v>
      </c>
      <c r="B25" s="1">
        <v>47.155999999999999</v>
      </c>
      <c r="C25" s="1">
        <v>76</v>
      </c>
      <c r="D25" s="3">
        <v>100</v>
      </c>
      <c r="E25" s="1">
        <f t="shared" si="0"/>
        <v>5.737365605577617</v>
      </c>
      <c r="F25" s="1">
        <f t="shared" si="1"/>
        <v>7.5491652704968644</v>
      </c>
      <c r="G25" s="4">
        <v>10.75</v>
      </c>
      <c r="H25" s="1">
        <v>10.88</v>
      </c>
    </row>
    <row r="26" spans="1:8" x14ac:dyDescent="0.25">
      <c r="A26" s="1" t="s">
        <v>11</v>
      </c>
      <c r="B26" s="1">
        <v>48.463000000000001</v>
      </c>
      <c r="C26" s="1">
        <v>68</v>
      </c>
      <c r="D26" s="3">
        <v>82</v>
      </c>
      <c r="E26" s="1">
        <f t="shared" si="0"/>
        <v>4.9949887026592261</v>
      </c>
      <c r="F26" s="1">
        <f t="shared" si="1"/>
        <v>6.0233687296773013</v>
      </c>
      <c r="G26" s="4">
        <v>10.75</v>
      </c>
      <c r="H26" s="1">
        <v>10.88</v>
      </c>
    </row>
    <row r="27" spans="1:8" x14ac:dyDescent="0.25">
      <c r="A27" s="1" t="s">
        <v>11</v>
      </c>
      <c r="B27" s="1">
        <v>49.631</v>
      </c>
      <c r="C27" s="1">
        <v>86</v>
      </c>
      <c r="D27" s="3">
        <v>99</v>
      </c>
      <c r="E27" s="1">
        <f t="shared" si="0"/>
        <v>6.1685248382295965</v>
      </c>
      <c r="F27" s="1">
        <f t="shared" si="1"/>
        <v>7.1009762672643024</v>
      </c>
      <c r="G27" s="4">
        <v>10.75</v>
      </c>
      <c r="H27" s="1">
        <v>10.88</v>
      </c>
    </row>
    <row r="28" spans="1:8" x14ac:dyDescent="0.25">
      <c r="A28" s="1" t="s">
        <v>11</v>
      </c>
      <c r="B28" s="1">
        <v>50.25</v>
      </c>
      <c r="C28" s="1">
        <v>114</v>
      </c>
      <c r="D28" s="3">
        <v>140</v>
      </c>
      <c r="E28" s="1">
        <f t="shared" si="0"/>
        <v>8.0761555969139724</v>
      </c>
      <c r="F28" s="1">
        <f t="shared" si="1"/>
        <v>9.9180858207715445</v>
      </c>
      <c r="G28" s="4">
        <v>10.75</v>
      </c>
      <c r="H28" s="1">
        <v>10.88</v>
      </c>
    </row>
    <row r="29" spans="1:8" x14ac:dyDescent="0.25">
      <c r="A29" s="1" t="s">
        <v>12</v>
      </c>
      <c r="B29" s="1">
        <v>50.938000000000002</v>
      </c>
      <c r="C29" s="1">
        <v>115</v>
      </c>
      <c r="D29" s="3">
        <v>149</v>
      </c>
      <c r="E29" s="1">
        <f t="shared" si="0"/>
        <v>8.0369606800400994</v>
      </c>
      <c r="F29" s="1">
        <f t="shared" si="1"/>
        <v>10.413105576747608</v>
      </c>
      <c r="G29" s="4">
        <v>10.81</v>
      </c>
      <c r="H29" s="1">
        <v>10.88</v>
      </c>
    </row>
    <row r="30" spans="1:8" x14ac:dyDescent="0.25">
      <c r="A30" s="1" t="s">
        <v>12</v>
      </c>
      <c r="B30" s="1">
        <v>51.728000000000002</v>
      </c>
      <c r="C30" s="1">
        <v>111</v>
      </c>
      <c r="D30" s="3">
        <v>134</v>
      </c>
      <c r="E30" s="1">
        <f t="shared" si="0"/>
        <v>7.6389414943562608</v>
      </c>
      <c r="F30" s="1">
        <f t="shared" si="1"/>
        <v>9.221785227421071</v>
      </c>
      <c r="G30" s="4">
        <v>10.81</v>
      </c>
      <c r="H30" s="1">
        <v>10.88</v>
      </c>
    </row>
    <row r="31" spans="1:8" x14ac:dyDescent="0.25">
      <c r="A31" s="1" t="s">
        <v>13</v>
      </c>
      <c r="B31" s="1">
        <v>52.174999999999997</v>
      </c>
      <c r="C31" s="1">
        <v>111</v>
      </c>
      <c r="D31" s="3">
        <v>135</v>
      </c>
      <c r="E31" s="1">
        <f t="shared" si="0"/>
        <v>7.5734962265464434</v>
      </c>
      <c r="F31" s="1">
        <f t="shared" si="1"/>
        <v>9.2110089241781061</v>
      </c>
      <c r="G31" s="4">
        <v>10.81</v>
      </c>
      <c r="H31" s="1">
        <v>10.88</v>
      </c>
    </row>
    <row r="32" spans="1:8" x14ac:dyDescent="0.25">
      <c r="A32" s="1" t="s">
        <v>13</v>
      </c>
      <c r="B32" s="1">
        <v>52.966000000000001</v>
      </c>
      <c r="C32" s="1">
        <v>132</v>
      </c>
      <c r="D32" s="3">
        <v>151</v>
      </c>
      <c r="E32" s="1">
        <f t="shared" si="0"/>
        <v>8.8718184777805789</v>
      </c>
      <c r="F32" s="1">
        <f t="shared" si="1"/>
        <v>10.148822652612633</v>
      </c>
      <c r="G32" s="4">
        <v>10.81</v>
      </c>
      <c r="H32" s="1">
        <v>10.94</v>
      </c>
    </row>
    <row r="33" spans="1:8" x14ac:dyDescent="0.25">
      <c r="A33" s="1" t="s">
        <v>13</v>
      </c>
      <c r="B33" s="1">
        <v>53.584000000000003</v>
      </c>
      <c r="C33" s="1">
        <v>125</v>
      </c>
      <c r="D33" s="3">
        <v>155</v>
      </c>
      <c r="E33" s="1">
        <f t="shared" si="0"/>
        <v>8.304448097742565</v>
      </c>
      <c r="F33" s="1">
        <f t="shared" si="1"/>
        <v>10.297515641200782</v>
      </c>
      <c r="G33" s="4">
        <v>10.88</v>
      </c>
      <c r="H33" s="1">
        <v>10.94</v>
      </c>
    </row>
    <row r="34" spans="1:8" x14ac:dyDescent="0.25">
      <c r="A34" s="1" t="s">
        <v>14</v>
      </c>
      <c r="B34" s="1">
        <v>54.066000000000003</v>
      </c>
      <c r="C34" s="1">
        <v>108</v>
      </c>
      <c r="D34" s="3">
        <v>126</v>
      </c>
      <c r="E34" s="1">
        <f t="shared" si="0"/>
        <v>7.1110774330483881</v>
      </c>
      <c r="F34" s="1">
        <f t="shared" si="1"/>
        <v>8.2962570052231186</v>
      </c>
      <c r="G34" s="4">
        <v>10.88</v>
      </c>
      <c r="H34" s="1">
        <v>10.94</v>
      </c>
    </row>
    <row r="35" spans="1:8" x14ac:dyDescent="0.25">
      <c r="A35" s="1" t="s">
        <v>14</v>
      </c>
      <c r="B35" s="1">
        <v>54.512999999999998</v>
      </c>
      <c r="C35" s="1">
        <v>135</v>
      </c>
      <c r="D35" s="3">
        <v>157</v>
      </c>
      <c r="E35" s="1">
        <f t="shared" si="0"/>
        <v>8.8159593238125353</v>
      </c>
      <c r="F35" s="1">
        <f t="shared" si="1"/>
        <v>10.252634176581985</v>
      </c>
      <c r="G35" s="4">
        <v>10.88</v>
      </c>
      <c r="H35" s="1">
        <v>10.94</v>
      </c>
    </row>
    <row r="36" spans="1:8" x14ac:dyDescent="0.25">
      <c r="A36" s="1" t="s">
        <v>15</v>
      </c>
      <c r="B36" s="1">
        <v>54.787999999999997</v>
      </c>
      <c r="C36" s="1">
        <v>125</v>
      </c>
      <c r="D36" s="3">
        <v>144</v>
      </c>
      <c r="E36" s="1">
        <f t="shared" si="0"/>
        <v>8.1219527427436233</v>
      </c>
      <c r="F36" s="1">
        <f t="shared" si="1"/>
        <v>9.3564895596406537</v>
      </c>
      <c r="G36" s="4">
        <v>10.88</v>
      </c>
      <c r="H36" s="1">
        <v>10.94</v>
      </c>
    </row>
    <row r="37" spans="1:8" x14ac:dyDescent="0.25">
      <c r="A37" s="1" t="s">
        <v>15</v>
      </c>
      <c r="B37" s="1">
        <v>54.787999999999997</v>
      </c>
      <c r="C37" s="1">
        <v>135</v>
      </c>
      <c r="D37" s="3">
        <v>167</v>
      </c>
      <c r="E37" s="1">
        <f t="shared" si="0"/>
        <v>8.7717089621631139</v>
      </c>
      <c r="F37" s="1">
        <f t="shared" si="1"/>
        <v>10.850928864305482</v>
      </c>
      <c r="G37" s="4">
        <v>10.88</v>
      </c>
      <c r="H37" s="1">
        <v>10.94</v>
      </c>
    </row>
    <row r="38" spans="1:8" x14ac:dyDescent="0.25">
      <c r="A38" s="1" t="s">
        <v>16</v>
      </c>
      <c r="B38" s="1">
        <v>54.65</v>
      </c>
      <c r="C38" s="1">
        <v>126</v>
      </c>
      <c r="D38" s="3">
        <v>167</v>
      </c>
      <c r="E38" s="1">
        <f t="shared" si="0"/>
        <v>8.2076016696137835</v>
      </c>
      <c r="F38" s="1">
        <f t="shared" si="1"/>
        <v>10.87832919702779</v>
      </c>
      <c r="G38" s="4">
        <v>10.94</v>
      </c>
      <c r="H38" s="1">
        <v>11</v>
      </c>
    </row>
    <row r="39" spans="1:8" x14ac:dyDescent="0.25">
      <c r="A39" s="1" t="s">
        <v>16</v>
      </c>
      <c r="B39" s="1">
        <v>54.375</v>
      </c>
      <c r="C39" s="1">
        <v>123</v>
      </c>
      <c r="D39" s="3">
        <v>141</v>
      </c>
      <c r="E39" s="1">
        <f t="shared" si="0"/>
        <v>8.0527039654165815</v>
      </c>
      <c r="F39" s="1">
        <f t="shared" si="1"/>
        <v>9.2311484481604715</v>
      </c>
      <c r="G39" s="4">
        <v>10.94</v>
      </c>
      <c r="H39" s="1">
        <v>11</v>
      </c>
    </row>
    <row r="40" spans="1:8" x14ac:dyDescent="0.25">
      <c r="A40" s="1" t="s">
        <v>17</v>
      </c>
      <c r="B40" s="1">
        <v>53.997</v>
      </c>
      <c r="C40" s="1">
        <v>137</v>
      </c>
      <c r="D40" s="3">
        <v>161</v>
      </c>
      <c r="E40" s="1">
        <f t="shared" si="0"/>
        <v>9.0320602879586591</v>
      </c>
      <c r="F40" s="1">
        <f t="shared" si="1"/>
        <v>10.614319024535359</v>
      </c>
      <c r="G40" s="4">
        <v>10.94</v>
      </c>
      <c r="H40" s="1">
        <v>11</v>
      </c>
    </row>
    <row r="41" spans="1:8" x14ac:dyDescent="0.25">
      <c r="A41" s="1" t="s">
        <v>17</v>
      </c>
      <c r="B41" s="1">
        <v>53.825000000000003</v>
      </c>
      <c r="C41" s="1">
        <v>112</v>
      </c>
      <c r="D41" s="3">
        <v>143</v>
      </c>
      <c r="E41" s="1">
        <f t="shared" si="0"/>
        <v>7.4074695772413586</v>
      </c>
      <c r="F41" s="1">
        <f t="shared" si="1"/>
        <v>9.4577513352278064</v>
      </c>
      <c r="G41" s="4">
        <v>11</v>
      </c>
      <c r="H41" s="1">
        <v>11</v>
      </c>
    </row>
    <row r="42" spans="1:8" x14ac:dyDescent="0.25">
      <c r="A42" s="1" t="s">
        <v>18</v>
      </c>
      <c r="B42" s="1">
        <v>53.308999999999997</v>
      </c>
      <c r="C42" s="1">
        <v>115</v>
      </c>
      <c r="D42" s="3">
        <v>131</v>
      </c>
      <c r="E42" s="1">
        <f t="shared" si="0"/>
        <v>7.679504457406491</v>
      </c>
      <c r="F42" s="1">
        <f t="shared" si="1"/>
        <v>8.7479572514804378</v>
      </c>
      <c r="G42" s="4">
        <v>11</v>
      </c>
      <c r="H42" s="1">
        <v>11.06</v>
      </c>
    </row>
    <row r="43" spans="1:8" x14ac:dyDescent="0.25">
      <c r="A43" s="1" t="s">
        <v>18</v>
      </c>
      <c r="B43" s="1">
        <v>53.171999999999997</v>
      </c>
      <c r="C43" s="1">
        <v>135</v>
      </c>
      <c r="D43" s="3">
        <v>167</v>
      </c>
      <c r="E43" s="1">
        <f t="shared" si="0"/>
        <v>9.0382981760887819</v>
      </c>
      <c r="F43" s="1">
        <f t="shared" si="1"/>
        <v>11.180709595606121</v>
      </c>
      <c r="G43" s="4">
        <v>11</v>
      </c>
      <c r="H43" s="1">
        <v>11.06</v>
      </c>
    </row>
    <row r="44" spans="1:8" x14ac:dyDescent="0.25">
      <c r="A44" s="1" t="s">
        <v>18</v>
      </c>
      <c r="B44" s="1">
        <v>52.896999999999998</v>
      </c>
      <c r="C44" s="1">
        <v>138</v>
      </c>
      <c r="D44" s="3">
        <v>170</v>
      </c>
      <c r="E44" s="1">
        <f t="shared" si="0"/>
        <v>9.2871815744533563</v>
      </c>
      <c r="F44" s="1">
        <f t="shared" si="1"/>
        <v>11.440730925051236</v>
      </c>
      <c r="G44" s="4">
        <v>11</v>
      </c>
      <c r="H44" s="1">
        <v>11.06</v>
      </c>
    </row>
    <row r="45" spans="1:8" x14ac:dyDescent="0.25">
      <c r="A45" s="1" t="s">
        <v>19</v>
      </c>
      <c r="B45" s="1">
        <v>52.725000000000001</v>
      </c>
      <c r="C45" s="1">
        <v>108</v>
      </c>
      <c r="D45" s="3">
        <v>137</v>
      </c>
      <c r="E45" s="1">
        <f t="shared" si="0"/>
        <v>7.2919395447168158</v>
      </c>
      <c r="F45" s="1">
        <f t="shared" si="1"/>
        <v>9.2499603483907755</v>
      </c>
      <c r="G45" s="4">
        <v>11</v>
      </c>
      <c r="H45" s="1">
        <v>11.06</v>
      </c>
    </row>
    <row r="46" spans="1:8" x14ac:dyDescent="0.25">
      <c r="A46" s="1" t="s">
        <v>19</v>
      </c>
      <c r="B46" s="1">
        <v>52.828000000000003</v>
      </c>
      <c r="C46" s="1">
        <v>100</v>
      </c>
      <c r="D46" s="3">
        <v>125</v>
      </c>
      <c r="E46" s="1">
        <f t="shared" si="0"/>
        <v>6.7386317387663759</v>
      </c>
      <c r="F46" s="1">
        <f t="shared" si="1"/>
        <v>8.4232896734579707</v>
      </c>
      <c r="G46" s="4">
        <v>11</v>
      </c>
      <c r="H46" s="1">
        <v>11.06</v>
      </c>
    </row>
    <row r="47" spans="1:8" x14ac:dyDescent="0.25">
      <c r="A47" s="1" t="s">
        <v>20</v>
      </c>
      <c r="B47" s="1">
        <v>52.896999999999998</v>
      </c>
      <c r="C47" s="1">
        <v>117</v>
      </c>
      <c r="D47" s="3">
        <v>148</v>
      </c>
      <c r="E47" s="1">
        <f t="shared" si="0"/>
        <v>7.8739148131234975</v>
      </c>
      <c r="F47" s="1">
        <f t="shared" si="1"/>
        <v>9.9601657465151927</v>
      </c>
      <c r="G47" s="4">
        <v>11</v>
      </c>
      <c r="H47" s="1">
        <v>11.06</v>
      </c>
    </row>
    <row r="48" spans="1:8" x14ac:dyDescent="0.25">
      <c r="A48" s="1" t="s">
        <v>20</v>
      </c>
      <c r="B48" s="1">
        <v>52.863</v>
      </c>
      <c r="C48" s="1">
        <v>97</v>
      </c>
      <c r="D48" s="3">
        <v>117</v>
      </c>
      <c r="E48" s="1">
        <f t="shared" si="0"/>
        <v>6.5321450612088539</v>
      </c>
      <c r="F48" s="1">
        <f t="shared" si="1"/>
        <v>7.8789790944477929</v>
      </c>
      <c r="G48" s="4">
        <v>11</v>
      </c>
      <c r="H48" s="1">
        <v>11.06</v>
      </c>
    </row>
    <row r="49" spans="1:8" x14ac:dyDescent="0.25">
      <c r="A49" s="1" t="s">
        <v>21</v>
      </c>
      <c r="B49" s="1">
        <v>53.55</v>
      </c>
      <c r="C49" s="1">
        <v>108</v>
      </c>
      <c r="D49" s="3">
        <v>126</v>
      </c>
      <c r="E49" s="1">
        <f t="shared" si="0"/>
        <v>7.1795987394060541</v>
      </c>
      <c r="F49" s="1">
        <f t="shared" si="1"/>
        <v>8.3761985293070627</v>
      </c>
      <c r="G49" s="4">
        <v>11.06</v>
      </c>
      <c r="H49" s="1">
        <v>11.13</v>
      </c>
    </row>
    <row r="50" spans="1:8" x14ac:dyDescent="0.25">
      <c r="A50" s="1" t="s">
        <v>21</v>
      </c>
      <c r="B50" s="1">
        <v>53.963000000000001</v>
      </c>
      <c r="C50" s="1">
        <v>94</v>
      </c>
      <c r="D50" s="3">
        <v>119</v>
      </c>
      <c r="E50" s="1">
        <f t="shared" si="0"/>
        <v>6.2010846551492156</v>
      </c>
      <c r="F50" s="1">
        <f t="shared" si="1"/>
        <v>7.8503092974761355</v>
      </c>
      <c r="G50" s="4">
        <v>11.06</v>
      </c>
      <c r="H50" s="1">
        <v>11.13</v>
      </c>
    </row>
    <row r="51" spans="1:8" x14ac:dyDescent="0.25">
      <c r="A51" s="1" t="s">
        <v>21</v>
      </c>
      <c r="B51" s="1">
        <v>54.203000000000003</v>
      </c>
      <c r="C51" s="1">
        <v>120</v>
      </c>
      <c r="D51" s="3">
        <v>151</v>
      </c>
      <c r="E51" s="1">
        <f t="shared" si="0"/>
        <v>7.8812265925255085</v>
      </c>
      <c r="F51" s="1">
        <f t="shared" si="1"/>
        <v>9.9172101289279322</v>
      </c>
      <c r="G51" s="4">
        <v>11.06</v>
      </c>
      <c r="H51" s="1">
        <v>11.13</v>
      </c>
    </row>
    <row r="52" spans="1:8" x14ac:dyDescent="0.25">
      <c r="A52" s="1" t="s">
        <v>22</v>
      </c>
      <c r="B52" s="1">
        <v>54.546999999999997</v>
      </c>
      <c r="C52" s="1">
        <v>106</v>
      </c>
      <c r="D52" s="3">
        <v>137</v>
      </c>
      <c r="E52" s="1">
        <f t="shared" si="0"/>
        <v>6.9178459630279052</v>
      </c>
      <c r="F52" s="1">
        <f t="shared" si="1"/>
        <v>8.9409895937247441</v>
      </c>
      <c r="G52" s="4">
        <v>11.06</v>
      </c>
      <c r="H52" s="1">
        <v>11.13</v>
      </c>
    </row>
    <row r="53" spans="1:8" x14ac:dyDescent="0.25">
      <c r="A53" s="1" t="s">
        <v>22</v>
      </c>
      <c r="B53" s="1">
        <v>55.097000000000001</v>
      </c>
      <c r="C53" s="1">
        <v>125</v>
      </c>
      <c r="D53" s="3">
        <v>164</v>
      </c>
      <c r="E53" s="1">
        <f t="shared" si="0"/>
        <v>8.0764024696342371</v>
      </c>
      <c r="F53" s="1">
        <f t="shared" si="1"/>
        <v>10.59624004016012</v>
      </c>
      <c r="G53" s="4">
        <v>11.06</v>
      </c>
      <c r="H53" s="1">
        <v>11.13</v>
      </c>
    </row>
    <row r="54" spans="1:8" x14ac:dyDescent="0.25">
      <c r="A54" s="1" t="s">
        <v>23</v>
      </c>
      <c r="B54" s="1">
        <v>55.475000000000001</v>
      </c>
      <c r="C54" s="1">
        <v>120</v>
      </c>
      <c r="D54" s="3">
        <v>158</v>
      </c>
      <c r="E54" s="1">
        <f t="shared" si="0"/>
        <v>7.7005159981011291</v>
      </c>
      <c r="F54" s="1">
        <f t="shared" si="1"/>
        <v>10.139012730833153</v>
      </c>
      <c r="G54" s="4">
        <v>11.06</v>
      </c>
      <c r="H54" s="1">
        <v>11.13</v>
      </c>
    </row>
    <row r="55" spans="1:8" x14ac:dyDescent="0.25">
      <c r="A55" s="1" t="s">
        <v>23</v>
      </c>
      <c r="B55" s="1">
        <v>56.024999999999999</v>
      </c>
      <c r="C55" s="1">
        <v>132</v>
      </c>
      <c r="D55" s="3">
        <v>167</v>
      </c>
      <c r="E55" s="1">
        <f t="shared" si="0"/>
        <v>8.3874116464815014</v>
      </c>
      <c r="F55" s="1">
        <f t="shared" si="1"/>
        <v>10.611346552745538</v>
      </c>
      <c r="G55" s="4">
        <v>11.06</v>
      </c>
      <c r="H55" s="1">
        <v>11.13</v>
      </c>
    </row>
    <row r="56" spans="1:8" x14ac:dyDescent="0.25">
      <c r="A56" s="1" t="s">
        <v>23</v>
      </c>
      <c r="B56" s="1">
        <v>56.058999999999997</v>
      </c>
      <c r="C56" s="1">
        <v>125</v>
      </c>
      <c r="D56" s="3">
        <v>152</v>
      </c>
      <c r="E56" s="1">
        <f t="shared" si="0"/>
        <v>7.9378074326947976</v>
      </c>
      <c r="F56" s="1">
        <f t="shared" si="1"/>
        <v>9.6523738381568727</v>
      </c>
      <c r="G56" s="4">
        <v>11.06</v>
      </c>
      <c r="H56" s="1">
        <v>11.13</v>
      </c>
    </row>
    <row r="57" spans="1:8" x14ac:dyDescent="0.25">
      <c r="A57" s="1" t="s">
        <v>24</v>
      </c>
      <c r="B57" s="1">
        <v>56.402999999999999</v>
      </c>
      <c r="C57" s="1">
        <v>146</v>
      </c>
      <c r="D57" s="3">
        <v>173</v>
      </c>
      <c r="E57" s="1">
        <f t="shared" si="0"/>
        <v>9.2148133741734171</v>
      </c>
      <c r="F57" s="1">
        <f t="shared" si="1"/>
        <v>10.918922696794528</v>
      </c>
      <c r="G57" s="4">
        <v>11.06</v>
      </c>
      <c r="H57" s="1">
        <v>11.13</v>
      </c>
    </row>
    <row r="58" spans="1:8" x14ac:dyDescent="0.25">
      <c r="A58" s="1" t="s">
        <v>24</v>
      </c>
      <c r="B58" s="1">
        <v>56.713000000000001</v>
      </c>
      <c r="C58" s="1">
        <v>109</v>
      </c>
      <c r="D58" s="3">
        <v>138</v>
      </c>
      <c r="E58" s="1">
        <f t="shared" si="0"/>
        <v>6.8419479990504755</v>
      </c>
      <c r="F58" s="1">
        <f t="shared" si="1"/>
        <v>8.6622827877886746</v>
      </c>
      <c r="G58" s="4">
        <v>11.06</v>
      </c>
      <c r="H58" s="1">
        <v>11.13</v>
      </c>
    </row>
    <row r="59" spans="1:8" x14ac:dyDescent="0.25">
      <c r="A59" s="1" t="s">
        <v>25</v>
      </c>
      <c r="B59" s="1">
        <v>56.713000000000001</v>
      </c>
      <c r="C59" s="1">
        <v>132</v>
      </c>
      <c r="D59" s="3">
        <v>163</v>
      </c>
      <c r="E59" s="1">
        <f t="shared" si="0"/>
        <v>8.2856617970152548</v>
      </c>
      <c r="F59" s="1">
        <f t="shared" si="1"/>
        <v>10.231536916011262</v>
      </c>
      <c r="G59" s="4">
        <v>11.06</v>
      </c>
      <c r="H59" s="1">
        <v>11.13</v>
      </c>
    </row>
    <row r="60" spans="1:8" x14ac:dyDescent="0.25">
      <c r="A60" s="1" t="s">
        <v>25</v>
      </c>
      <c r="B60" s="1">
        <v>56.713000000000001</v>
      </c>
      <c r="C60" s="1">
        <v>138</v>
      </c>
      <c r="D60" s="3">
        <v>170</v>
      </c>
      <c r="E60" s="1">
        <f t="shared" si="0"/>
        <v>8.6622827877886746</v>
      </c>
      <c r="F60" s="1">
        <f t="shared" si="1"/>
        <v>10.670928071913584</v>
      </c>
      <c r="G60" s="4">
        <v>11.06</v>
      </c>
      <c r="H60" s="1">
        <v>11.13</v>
      </c>
    </row>
    <row r="61" spans="1:8" x14ac:dyDescent="0.25">
      <c r="A61" s="1" t="s">
        <v>26</v>
      </c>
      <c r="B61" s="1">
        <v>57.125</v>
      </c>
      <c r="C61" s="1">
        <v>119</v>
      </c>
      <c r="D61" s="3">
        <v>163</v>
      </c>
      <c r="E61" s="1">
        <f t="shared" si="0"/>
        <v>7.4157766410451593</v>
      </c>
      <c r="F61" s="1">
        <f t="shared" si="1"/>
        <v>10.157744474708915</v>
      </c>
      <c r="G61" s="4">
        <v>11.06</v>
      </c>
      <c r="H61" s="1">
        <v>11.13</v>
      </c>
    </row>
    <row r="62" spans="1:8" x14ac:dyDescent="0.25">
      <c r="A62" s="1" t="s">
        <v>26</v>
      </c>
      <c r="B62" s="1">
        <v>56.988</v>
      </c>
      <c r="C62" s="1">
        <v>131</v>
      </c>
      <c r="D62" s="3">
        <v>157</v>
      </c>
      <c r="E62" s="1">
        <f t="shared" si="0"/>
        <v>8.1832114325677452</v>
      </c>
      <c r="F62" s="1">
        <f t="shared" si="1"/>
        <v>9.8073602665124877</v>
      </c>
      <c r="G62" s="4">
        <v>11.13</v>
      </c>
      <c r="H62" s="1">
        <v>11.13</v>
      </c>
    </row>
    <row r="63" spans="1:8" x14ac:dyDescent="0.25">
      <c r="A63" s="1" t="s">
        <v>27</v>
      </c>
      <c r="B63" s="1">
        <v>56.953000000000003</v>
      </c>
      <c r="C63" s="1">
        <v>120</v>
      </c>
      <c r="D63" s="3">
        <v>149</v>
      </c>
      <c r="E63" s="1">
        <f t="shared" si="0"/>
        <v>7.5006781906951367</v>
      </c>
      <c r="F63" s="1">
        <f t="shared" si="1"/>
        <v>9.3133420867797945</v>
      </c>
      <c r="G63" s="4">
        <v>11.13</v>
      </c>
      <c r="H63" s="1">
        <v>11.13</v>
      </c>
    </row>
    <row r="64" spans="1:8" x14ac:dyDescent="0.25">
      <c r="A64" s="1" t="s">
        <v>27</v>
      </c>
      <c r="B64" s="1">
        <v>56.575000000000003</v>
      </c>
      <c r="C64" s="1">
        <v>140</v>
      </c>
      <c r="D64" s="3">
        <v>192</v>
      </c>
      <c r="E64" s="1">
        <f t="shared" si="0"/>
        <v>8.8092587272429554</v>
      </c>
      <c r="F64" s="1">
        <f t="shared" si="1"/>
        <v>12.081269111647481</v>
      </c>
      <c r="G64" s="4">
        <v>11.13</v>
      </c>
      <c r="H64" s="1">
        <v>11.19</v>
      </c>
    </row>
    <row r="65" spans="1:8" x14ac:dyDescent="0.25">
      <c r="A65" s="1" t="s">
        <v>28</v>
      </c>
      <c r="B65" s="1">
        <v>56.231000000000002</v>
      </c>
      <c r="C65" s="1">
        <v>114</v>
      </c>
      <c r="D65" s="3">
        <v>157</v>
      </c>
      <c r="E65" s="1">
        <f t="shared" si="0"/>
        <v>7.2171367883360986</v>
      </c>
      <c r="F65" s="1">
        <f t="shared" si="1"/>
        <v>9.9393901383225209</v>
      </c>
      <c r="G65" s="4">
        <v>11.13</v>
      </c>
      <c r="H65" s="1">
        <v>11.19</v>
      </c>
    </row>
    <row r="66" spans="1:8" x14ac:dyDescent="0.25">
      <c r="A66" s="1" t="s">
        <v>28</v>
      </c>
      <c r="B66" s="1">
        <v>55.921999999999997</v>
      </c>
      <c r="C66" s="1">
        <v>114</v>
      </c>
      <c r="D66" s="3">
        <v>154</v>
      </c>
      <c r="E66" s="1">
        <f t="shared" si="0"/>
        <v>7.2570154634120243</v>
      </c>
      <c r="F66" s="1">
        <f t="shared" si="1"/>
        <v>9.8033366786443121</v>
      </c>
      <c r="G66" s="4">
        <v>11.13</v>
      </c>
      <c r="H66" s="1">
        <v>11.19</v>
      </c>
    </row>
    <row r="67" spans="1:8" x14ac:dyDescent="0.25">
      <c r="A67" s="1" t="s">
        <v>28</v>
      </c>
      <c r="B67" s="1">
        <v>55.783999999999999</v>
      </c>
      <c r="C67" s="1">
        <v>129</v>
      </c>
      <c r="D67" s="3">
        <v>170</v>
      </c>
      <c r="E67" s="1">
        <f t="shared" ref="E67:E130" si="2">C67/(B67*$I$2)*100</f>
        <v>8.2322007093299092</v>
      </c>
      <c r="F67" s="1">
        <f t="shared" ref="F67:F130" si="3">D67/(B67*$I$2)*100</f>
        <v>10.848636593690578</v>
      </c>
      <c r="G67" s="4">
        <v>11.13</v>
      </c>
      <c r="H67" s="1">
        <v>11.19</v>
      </c>
    </row>
    <row r="68" spans="1:8" x14ac:dyDescent="0.25">
      <c r="A68" s="1" t="s">
        <v>29</v>
      </c>
      <c r="B68" s="1">
        <v>55.646999999999998</v>
      </c>
      <c r="C68" s="1">
        <v>125</v>
      </c>
      <c r="D68" s="3">
        <v>170</v>
      </c>
      <c r="E68" s="1">
        <f t="shared" si="2"/>
        <v>7.9965774771225355</v>
      </c>
      <c r="F68" s="1">
        <f t="shared" si="3"/>
        <v>10.875345368886649</v>
      </c>
      <c r="G68" s="4">
        <v>11.13</v>
      </c>
      <c r="H68" s="1">
        <v>11.19</v>
      </c>
    </row>
    <row r="69" spans="1:8" x14ac:dyDescent="0.25">
      <c r="A69" s="1" t="s">
        <v>29</v>
      </c>
      <c r="B69" s="1">
        <v>55.783999999999999</v>
      </c>
      <c r="C69" s="1">
        <v>125</v>
      </c>
      <c r="D69" s="3">
        <v>161</v>
      </c>
      <c r="E69" s="1">
        <f t="shared" si="2"/>
        <v>7.9769386718313076</v>
      </c>
      <c r="F69" s="1">
        <f t="shared" si="3"/>
        <v>10.274297009318724</v>
      </c>
      <c r="G69" s="4">
        <v>11.19</v>
      </c>
      <c r="H69" s="1">
        <v>11.19</v>
      </c>
    </row>
    <row r="70" spans="1:8" x14ac:dyDescent="0.25">
      <c r="A70" s="1" t="s">
        <v>30</v>
      </c>
      <c r="B70" s="1">
        <v>55.921999999999997</v>
      </c>
      <c r="C70" s="1">
        <v>106</v>
      </c>
      <c r="D70" s="3">
        <v>144</v>
      </c>
      <c r="E70" s="1">
        <f t="shared" si="2"/>
        <v>6.747751220365565</v>
      </c>
      <c r="F70" s="1">
        <f t="shared" si="3"/>
        <v>9.1667563748362415</v>
      </c>
      <c r="G70" s="4">
        <v>11.13</v>
      </c>
      <c r="H70" s="1">
        <v>11.19</v>
      </c>
    </row>
    <row r="71" spans="1:8" x14ac:dyDescent="0.25">
      <c r="A71" s="1" t="s">
        <v>30</v>
      </c>
      <c r="B71" s="1">
        <v>56.3</v>
      </c>
      <c r="C71" s="1">
        <v>112</v>
      </c>
      <c r="D71" s="3">
        <v>154</v>
      </c>
      <c r="E71" s="1">
        <f t="shared" si="2"/>
        <v>7.0818303729132532</v>
      </c>
      <c r="F71" s="1">
        <f t="shared" si="3"/>
        <v>9.7375167627557229</v>
      </c>
      <c r="G71" s="4">
        <v>11.13</v>
      </c>
      <c r="H71" s="1">
        <v>11.19</v>
      </c>
    </row>
    <row r="72" spans="1:8" x14ac:dyDescent="0.25">
      <c r="A72" s="1" t="s">
        <v>31</v>
      </c>
      <c r="B72" s="1">
        <v>57.537999999999997</v>
      </c>
      <c r="C72" s="1">
        <v>140</v>
      </c>
      <c r="D72" s="3">
        <v>184</v>
      </c>
      <c r="E72" s="1">
        <f t="shared" si="2"/>
        <v>8.6618202317385062</v>
      </c>
      <c r="F72" s="1">
        <f t="shared" si="3"/>
        <v>11.384106590284894</v>
      </c>
      <c r="G72" s="4">
        <v>11.19</v>
      </c>
      <c r="H72" s="1">
        <v>11.19</v>
      </c>
    </row>
    <row r="73" spans="1:8" x14ac:dyDescent="0.25">
      <c r="A73" s="1" t="s">
        <v>31</v>
      </c>
      <c r="B73" s="1">
        <v>58.637999999999998</v>
      </c>
      <c r="C73" s="1">
        <v>125</v>
      </c>
      <c r="D73" s="3">
        <v>151</v>
      </c>
      <c r="E73" s="1">
        <f t="shared" si="2"/>
        <v>7.5886890219556884</v>
      </c>
      <c r="F73" s="1">
        <f t="shared" si="3"/>
        <v>9.1671363385224716</v>
      </c>
      <c r="G73" s="4">
        <v>11.19</v>
      </c>
      <c r="H73" s="1">
        <v>11.19</v>
      </c>
    </row>
    <row r="74" spans="1:8" x14ac:dyDescent="0.25">
      <c r="A74" s="1" t="s">
        <v>31</v>
      </c>
      <c r="B74" s="1">
        <v>59.634</v>
      </c>
      <c r="C74" s="1">
        <v>120</v>
      </c>
      <c r="D74" s="3">
        <v>158</v>
      </c>
      <c r="E74" s="1">
        <f t="shared" si="2"/>
        <v>7.1634658918512955</v>
      </c>
      <c r="F74" s="1">
        <f t="shared" si="3"/>
        <v>9.4318967576042052</v>
      </c>
      <c r="G74" s="4">
        <v>11.19</v>
      </c>
      <c r="H74" s="1">
        <v>11.19</v>
      </c>
    </row>
    <row r="75" spans="1:8" x14ac:dyDescent="0.25">
      <c r="A75" s="1" t="s">
        <v>32</v>
      </c>
      <c r="B75" s="1">
        <v>60.941000000000003</v>
      </c>
      <c r="C75" s="1">
        <v>138</v>
      </c>
      <c r="D75" s="3">
        <v>164</v>
      </c>
      <c r="E75" s="1">
        <f t="shared" si="2"/>
        <v>8.0613059146364385</v>
      </c>
      <c r="F75" s="1">
        <f t="shared" si="3"/>
        <v>9.5801026811621437</v>
      </c>
      <c r="G75" s="4">
        <v>11.19</v>
      </c>
      <c r="H75" s="1">
        <v>11.19</v>
      </c>
    </row>
    <row r="76" spans="1:8" x14ac:dyDescent="0.25">
      <c r="A76" s="1" t="s">
        <v>32</v>
      </c>
      <c r="B76" s="1">
        <v>62.35</v>
      </c>
      <c r="C76" s="1">
        <v>129</v>
      </c>
      <c r="D76" s="3">
        <v>158</v>
      </c>
      <c r="E76" s="1">
        <f t="shared" si="2"/>
        <v>7.3652780171493131</v>
      </c>
      <c r="F76" s="1">
        <f t="shared" si="3"/>
        <v>9.0210381915472198</v>
      </c>
      <c r="G76" s="4">
        <v>11.19</v>
      </c>
      <c r="H76" s="1">
        <v>11.19</v>
      </c>
    </row>
    <row r="77" spans="1:8" x14ac:dyDescent="0.25">
      <c r="A77" s="1" t="s">
        <v>33</v>
      </c>
      <c r="B77" s="1">
        <v>64.241</v>
      </c>
      <c r="C77" s="1">
        <v>180</v>
      </c>
      <c r="D77" s="3">
        <v>213</v>
      </c>
      <c r="E77" s="1">
        <f t="shared" si="2"/>
        <v>9.9746141481606792</v>
      </c>
      <c r="F77" s="1">
        <f t="shared" si="3"/>
        <v>11.803293408656804</v>
      </c>
      <c r="G77" s="4">
        <v>11.19</v>
      </c>
      <c r="H77" s="1">
        <v>11.19</v>
      </c>
    </row>
    <row r="78" spans="1:8" x14ac:dyDescent="0.25">
      <c r="A78" s="1" t="s">
        <v>33</v>
      </c>
      <c r="B78" s="1">
        <v>66.096999999999994</v>
      </c>
      <c r="C78" s="1">
        <v>154</v>
      </c>
      <c r="D78" s="3">
        <v>186</v>
      </c>
      <c r="E78" s="1">
        <f t="shared" si="2"/>
        <v>8.2942069041431115</v>
      </c>
      <c r="F78" s="1">
        <f t="shared" si="3"/>
        <v>10.017678468640382</v>
      </c>
      <c r="G78" s="4">
        <v>11.19</v>
      </c>
      <c r="H78" s="1">
        <v>11.19</v>
      </c>
    </row>
    <row r="79" spans="1:8" x14ac:dyDescent="0.25">
      <c r="A79" s="1" t="s">
        <v>33</v>
      </c>
      <c r="B79" s="1">
        <v>68.022000000000006</v>
      </c>
      <c r="C79" s="1">
        <v>180</v>
      </c>
      <c r="D79" s="3">
        <v>222</v>
      </c>
      <c r="E79" s="1">
        <f t="shared" si="2"/>
        <v>9.4201756415864004</v>
      </c>
      <c r="F79" s="1">
        <f t="shared" si="3"/>
        <v>11.618216624623228</v>
      </c>
      <c r="G79" s="4">
        <v>11.19</v>
      </c>
      <c r="H79" s="1">
        <v>11.19</v>
      </c>
    </row>
    <row r="80" spans="1:8" x14ac:dyDescent="0.25">
      <c r="A80" s="1" t="s">
        <v>34</v>
      </c>
      <c r="B80" s="1">
        <v>70.188000000000002</v>
      </c>
      <c r="C80" s="1">
        <v>192</v>
      </c>
      <c r="D80" s="3">
        <v>236</v>
      </c>
      <c r="E80" s="1">
        <f t="shared" si="2"/>
        <v>9.7381005298834022</v>
      </c>
      <c r="F80" s="1">
        <f t="shared" si="3"/>
        <v>11.969748567981682</v>
      </c>
      <c r="G80" s="4">
        <v>11.19</v>
      </c>
      <c r="H80" s="1">
        <v>11.19</v>
      </c>
    </row>
    <row r="81" spans="1:8" x14ac:dyDescent="0.25">
      <c r="A81" s="1" t="s">
        <v>34</v>
      </c>
      <c r="B81" s="1">
        <v>71.906000000000006</v>
      </c>
      <c r="C81" s="1">
        <v>164</v>
      </c>
      <c r="D81" s="3">
        <v>199</v>
      </c>
      <c r="E81" s="1">
        <f t="shared" si="2"/>
        <v>8.1192256208480824</v>
      </c>
      <c r="F81" s="1">
        <f t="shared" si="3"/>
        <v>9.8519871862729769</v>
      </c>
      <c r="G81" s="4">
        <v>11.19</v>
      </c>
      <c r="H81" s="1">
        <v>11.19</v>
      </c>
    </row>
    <row r="82" spans="1:8" x14ac:dyDescent="0.25">
      <c r="A82" s="1" t="s">
        <v>35</v>
      </c>
      <c r="B82" s="1">
        <v>73.727999999999994</v>
      </c>
      <c r="C82" s="1">
        <v>186</v>
      </c>
      <c r="D82" s="3">
        <v>221</v>
      </c>
      <c r="E82" s="1">
        <f t="shared" si="2"/>
        <v>8.9808280943701604</v>
      </c>
      <c r="F82" s="1">
        <f t="shared" si="3"/>
        <v>10.670768864816159</v>
      </c>
      <c r="G82" s="4">
        <v>11.25</v>
      </c>
      <c r="H82" s="1">
        <v>11.19</v>
      </c>
    </row>
    <row r="83" spans="1:8" x14ac:dyDescent="0.25">
      <c r="A83" s="1" t="s">
        <v>35</v>
      </c>
      <c r="B83" s="1">
        <v>75.584000000000003</v>
      </c>
      <c r="C83" s="1">
        <v>187</v>
      </c>
      <c r="D83" s="3">
        <v>228</v>
      </c>
      <c r="E83" s="1">
        <f t="shared" si="2"/>
        <v>8.8073981016707066</v>
      </c>
      <c r="F83" s="1">
        <f t="shared" si="3"/>
        <v>10.7384319100584</v>
      </c>
      <c r="G83" s="4">
        <v>11.25</v>
      </c>
      <c r="H83" s="1">
        <v>11.25</v>
      </c>
    </row>
    <row r="84" spans="1:8" x14ac:dyDescent="0.25">
      <c r="A84" s="1" t="s">
        <v>36</v>
      </c>
      <c r="B84" s="1">
        <v>77.578000000000003</v>
      </c>
      <c r="C84" s="1">
        <v>192</v>
      </c>
      <c r="D84" s="3">
        <v>265</v>
      </c>
      <c r="E84" s="1">
        <f t="shared" si="2"/>
        <v>8.8104591506800407</v>
      </c>
      <c r="F84" s="1">
        <f t="shared" si="3"/>
        <v>12.160269140261514</v>
      </c>
      <c r="G84" s="4">
        <v>11.25</v>
      </c>
      <c r="H84" s="1">
        <v>11.25</v>
      </c>
    </row>
    <row r="85" spans="1:8" x14ac:dyDescent="0.25">
      <c r="A85" s="1" t="s">
        <v>36</v>
      </c>
      <c r="B85" s="1">
        <v>80.122</v>
      </c>
      <c r="C85" s="1">
        <v>221</v>
      </c>
      <c r="D85" s="3">
        <v>317</v>
      </c>
      <c r="E85" s="1">
        <f t="shared" si="2"/>
        <v>9.8192062962128492</v>
      </c>
      <c r="F85" s="1">
        <f t="shared" si="3"/>
        <v>14.08456287737318</v>
      </c>
      <c r="G85" s="4">
        <v>11.31</v>
      </c>
      <c r="H85" s="1">
        <v>11.31</v>
      </c>
    </row>
    <row r="86" spans="1:8" x14ac:dyDescent="0.25">
      <c r="A86" s="1" t="s">
        <v>37</v>
      </c>
      <c r="B86" s="1">
        <v>81.634</v>
      </c>
      <c r="C86" s="1">
        <v>210</v>
      </c>
      <c r="D86" s="3">
        <v>292</v>
      </c>
      <c r="E86" s="1">
        <f t="shared" si="2"/>
        <v>9.1576514533240481</v>
      </c>
      <c r="F86" s="1">
        <f t="shared" si="3"/>
        <v>12.733496306526771</v>
      </c>
      <c r="G86" s="4">
        <v>11.31</v>
      </c>
      <c r="H86" s="1">
        <v>11.31</v>
      </c>
    </row>
    <row r="87" spans="1:8" x14ac:dyDescent="0.25">
      <c r="A87" s="1" t="s">
        <v>37</v>
      </c>
      <c r="B87" s="1">
        <v>82.941000000000003</v>
      </c>
      <c r="C87" s="1">
        <v>225</v>
      </c>
      <c r="D87" s="3">
        <v>300</v>
      </c>
      <c r="E87" s="1">
        <f t="shared" si="2"/>
        <v>9.6571536919616072</v>
      </c>
      <c r="F87" s="1">
        <f t="shared" si="3"/>
        <v>12.876204922615479</v>
      </c>
      <c r="G87" s="4">
        <v>11.38</v>
      </c>
      <c r="H87" s="1">
        <v>11.31</v>
      </c>
    </row>
    <row r="88" spans="1:8" x14ac:dyDescent="0.25">
      <c r="A88" s="1" t="s">
        <v>38</v>
      </c>
      <c r="B88" s="1">
        <v>84.625</v>
      </c>
      <c r="C88" s="1">
        <v>244</v>
      </c>
      <c r="D88" s="3">
        <v>326</v>
      </c>
      <c r="E88" s="1">
        <f t="shared" si="2"/>
        <v>10.264245642412318</v>
      </c>
      <c r="F88" s="1">
        <f t="shared" si="3"/>
        <v>13.713705243550883</v>
      </c>
      <c r="G88" s="4">
        <v>11.38</v>
      </c>
      <c r="H88" s="1">
        <v>11.38</v>
      </c>
    </row>
    <row r="89" spans="1:8" x14ac:dyDescent="0.25">
      <c r="A89" s="1" t="s">
        <v>38</v>
      </c>
      <c r="B89" s="1">
        <v>86.55</v>
      </c>
      <c r="C89" s="1">
        <v>227</v>
      </c>
      <c r="D89" s="3">
        <v>311</v>
      </c>
      <c r="E89" s="1">
        <f t="shared" si="2"/>
        <v>9.3367273612351109</v>
      </c>
      <c r="F89" s="1">
        <f t="shared" si="3"/>
        <v>12.791727794467485</v>
      </c>
      <c r="G89" s="4">
        <v>11.44</v>
      </c>
      <c r="H89" s="1">
        <v>11.38</v>
      </c>
    </row>
    <row r="90" spans="1:8" x14ac:dyDescent="0.25">
      <c r="A90" s="1" t="s">
        <v>38</v>
      </c>
      <c r="B90" s="1">
        <v>88.233999999999995</v>
      </c>
      <c r="C90" s="1">
        <v>254</v>
      </c>
      <c r="D90" s="3">
        <v>364</v>
      </c>
      <c r="E90" s="1">
        <f t="shared" si="2"/>
        <v>10.247870789476815</v>
      </c>
      <c r="F90" s="1">
        <f t="shared" si="3"/>
        <v>14.685925068384098</v>
      </c>
      <c r="G90" s="4">
        <v>11.44</v>
      </c>
      <c r="H90" s="1">
        <v>11.44</v>
      </c>
    </row>
    <row r="91" spans="1:8" x14ac:dyDescent="0.25">
      <c r="A91" s="1" t="s">
        <v>39</v>
      </c>
      <c r="B91" s="1">
        <v>90.227999999999994</v>
      </c>
      <c r="C91" s="1">
        <v>230</v>
      </c>
      <c r="D91" s="3">
        <v>328</v>
      </c>
      <c r="E91" s="1">
        <f t="shared" si="2"/>
        <v>9.0744935744975539</v>
      </c>
      <c r="F91" s="1">
        <f t="shared" si="3"/>
        <v>12.941016923631294</v>
      </c>
      <c r="G91" s="4">
        <v>11.44</v>
      </c>
      <c r="H91" s="1">
        <v>11.5</v>
      </c>
    </row>
    <row r="92" spans="1:8" x14ac:dyDescent="0.25">
      <c r="A92" s="1" t="s">
        <v>39</v>
      </c>
      <c r="B92" s="1">
        <v>92.668999999999997</v>
      </c>
      <c r="C92" s="1">
        <v>239</v>
      </c>
      <c r="D92" s="3">
        <v>389</v>
      </c>
      <c r="E92" s="1">
        <f t="shared" si="2"/>
        <v>9.1811972246853291</v>
      </c>
      <c r="F92" s="1">
        <f t="shared" si="3"/>
        <v>14.943454897081979</v>
      </c>
      <c r="G92" s="4">
        <v>11.5</v>
      </c>
      <c r="H92" s="1">
        <v>11.44</v>
      </c>
    </row>
    <row r="93" spans="1:8" x14ac:dyDescent="0.25">
      <c r="A93" s="1" t="s">
        <v>40</v>
      </c>
      <c r="B93" s="1">
        <v>95.35</v>
      </c>
      <c r="C93" s="1">
        <v>259</v>
      </c>
      <c r="D93" s="3">
        <v>390</v>
      </c>
      <c r="E93" s="1">
        <f t="shared" si="2"/>
        <v>9.6697436089509683</v>
      </c>
      <c r="F93" s="1">
        <f t="shared" si="3"/>
        <v>14.560617789540068</v>
      </c>
      <c r="G93" s="4">
        <v>11.5</v>
      </c>
      <c r="H93" s="1">
        <v>11.5</v>
      </c>
    </row>
    <row r="94" spans="1:8" x14ac:dyDescent="0.25">
      <c r="A94" s="1" t="s">
        <v>40</v>
      </c>
      <c r="B94" s="1">
        <v>97.858999999999995</v>
      </c>
      <c r="C94" s="1">
        <v>270</v>
      </c>
      <c r="D94" s="3">
        <v>425</v>
      </c>
      <c r="E94" s="1">
        <f t="shared" si="2"/>
        <v>9.8219763255090022</v>
      </c>
      <c r="F94" s="1">
        <f t="shared" si="3"/>
        <v>15.460518290153058</v>
      </c>
      <c r="G94" s="4">
        <v>11.56</v>
      </c>
      <c r="H94" s="1">
        <v>11.56</v>
      </c>
    </row>
    <row r="95" spans="1:8" x14ac:dyDescent="0.25">
      <c r="A95" s="1" t="s">
        <v>41</v>
      </c>
      <c r="B95" s="1">
        <v>102.122</v>
      </c>
      <c r="C95" s="1">
        <v>311</v>
      </c>
      <c r="D95" s="3">
        <v>399</v>
      </c>
      <c r="E95" s="1">
        <f t="shared" si="2"/>
        <v>10.841190346949343</v>
      </c>
      <c r="F95" s="1">
        <f t="shared" si="3"/>
        <v>13.90879404640768</v>
      </c>
      <c r="G95" s="4">
        <v>11.56</v>
      </c>
      <c r="H95" s="1">
        <v>11.56</v>
      </c>
    </row>
    <row r="96" spans="1:8" x14ac:dyDescent="0.25">
      <c r="A96" s="1" t="s">
        <v>41</v>
      </c>
      <c r="B96" s="1">
        <v>104.872</v>
      </c>
      <c r="C96" s="1">
        <v>317</v>
      </c>
      <c r="D96" s="3">
        <v>431</v>
      </c>
      <c r="E96" s="1">
        <f t="shared" si="2"/>
        <v>10.760578103410767</v>
      </c>
      <c r="F96" s="1">
        <f t="shared" si="3"/>
        <v>14.630312815678362</v>
      </c>
      <c r="G96" s="4">
        <v>11.63</v>
      </c>
      <c r="H96" s="1">
        <v>11.63</v>
      </c>
    </row>
    <row r="97" spans="1:8" x14ac:dyDescent="0.25">
      <c r="A97" s="1" t="s">
        <v>41</v>
      </c>
      <c r="B97" s="1">
        <v>107.759</v>
      </c>
      <c r="C97" s="1">
        <v>329</v>
      </c>
      <c r="D97" s="3">
        <v>439</v>
      </c>
      <c r="E97" s="1">
        <f t="shared" si="2"/>
        <v>10.868715924984084</v>
      </c>
      <c r="F97" s="1">
        <f t="shared" si="3"/>
        <v>14.502633103550192</v>
      </c>
      <c r="G97" s="4">
        <v>11.69</v>
      </c>
      <c r="H97" s="1">
        <v>11.63</v>
      </c>
    </row>
    <row r="98" spans="1:8" x14ac:dyDescent="0.25">
      <c r="A98" s="1" t="s">
        <v>42</v>
      </c>
      <c r="B98" s="1">
        <v>110.64700000000001</v>
      </c>
      <c r="C98" s="1">
        <v>335</v>
      </c>
      <c r="D98" s="3">
        <v>462</v>
      </c>
      <c r="E98" s="1">
        <f t="shared" si="2"/>
        <v>10.778071394706524</v>
      </c>
      <c r="F98" s="1">
        <f t="shared" si="3"/>
        <v>14.86408652046094</v>
      </c>
      <c r="G98" s="4">
        <v>11.75</v>
      </c>
      <c r="H98" s="1">
        <v>11.69</v>
      </c>
    </row>
    <row r="99" spans="1:8" x14ac:dyDescent="0.25">
      <c r="A99" s="1" t="s">
        <v>42</v>
      </c>
      <c r="B99" s="1">
        <v>113.431</v>
      </c>
      <c r="C99" s="1">
        <v>350</v>
      </c>
      <c r="D99" s="3">
        <v>483</v>
      </c>
      <c r="E99" s="1">
        <f t="shared" si="2"/>
        <v>10.984294692230744</v>
      </c>
      <c r="F99" s="1">
        <f t="shared" si="3"/>
        <v>15.158326675278424</v>
      </c>
      <c r="G99" s="4">
        <v>11.81</v>
      </c>
      <c r="H99" s="1">
        <v>11.69</v>
      </c>
    </row>
    <row r="100" spans="1:8" x14ac:dyDescent="0.25">
      <c r="A100" s="1" t="s">
        <v>43</v>
      </c>
      <c r="B100" s="1">
        <v>116.14700000000001</v>
      </c>
      <c r="C100" s="1">
        <v>314</v>
      </c>
      <c r="D100" s="3">
        <v>477</v>
      </c>
      <c r="E100" s="1">
        <f t="shared" si="2"/>
        <v>9.624042753889702</v>
      </c>
      <c r="F100" s="1">
        <f t="shared" si="3"/>
        <v>14.619963036959835</v>
      </c>
      <c r="G100" s="4">
        <v>11.88</v>
      </c>
      <c r="H100" s="1">
        <v>11.75</v>
      </c>
    </row>
    <row r="101" spans="1:8" x14ac:dyDescent="0.25">
      <c r="A101" s="1" t="s">
        <v>43</v>
      </c>
      <c r="B101" s="1">
        <v>118.209</v>
      </c>
      <c r="C101" s="1">
        <v>317</v>
      </c>
      <c r="D101" s="3">
        <v>494</v>
      </c>
      <c r="E101" s="1">
        <f t="shared" si="2"/>
        <v>9.5465095454736435</v>
      </c>
      <c r="F101" s="1">
        <f t="shared" si="3"/>
        <v>14.876895001463659</v>
      </c>
      <c r="G101" s="4">
        <v>11.88</v>
      </c>
      <c r="H101" s="1">
        <v>11.75</v>
      </c>
    </row>
    <row r="102" spans="1:8" x14ac:dyDescent="0.25">
      <c r="A102" s="1" t="s">
        <v>43</v>
      </c>
      <c r="B102" s="1">
        <v>120.1</v>
      </c>
      <c r="C102" s="1">
        <v>335</v>
      </c>
      <c r="D102" s="3">
        <v>524</v>
      </c>
      <c r="E102" s="1">
        <f t="shared" si="2"/>
        <v>9.9297357669449866</v>
      </c>
      <c r="F102" s="1">
        <f t="shared" si="3"/>
        <v>15.531885199639323</v>
      </c>
      <c r="G102" s="4">
        <v>11.94</v>
      </c>
      <c r="H102" s="1">
        <v>11.81</v>
      </c>
    </row>
    <row r="103" spans="1:8" x14ac:dyDescent="0.25">
      <c r="A103" s="1" t="s">
        <v>44</v>
      </c>
      <c r="B103" s="1">
        <v>121.75</v>
      </c>
      <c r="C103" s="1">
        <v>314</v>
      </c>
      <c r="D103" s="3">
        <v>511</v>
      </c>
      <c r="E103" s="1">
        <f t="shared" si="2"/>
        <v>9.1811391682630585</v>
      </c>
      <c r="F103" s="1">
        <f t="shared" si="3"/>
        <v>14.941280620963132</v>
      </c>
      <c r="G103" s="4">
        <v>11.94</v>
      </c>
      <c r="H103" s="1">
        <v>11.81</v>
      </c>
    </row>
    <row r="104" spans="1:8" x14ac:dyDescent="0.25">
      <c r="A104" s="1" t="s">
        <v>44</v>
      </c>
      <c r="B104" s="1">
        <v>123.056</v>
      </c>
      <c r="C104" s="1">
        <v>315</v>
      </c>
      <c r="D104" s="3">
        <v>494</v>
      </c>
      <c r="E104" s="1">
        <f t="shared" si="2"/>
        <v>9.1126282189489558</v>
      </c>
      <c r="F104" s="1">
        <f t="shared" si="3"/>
        <v>14.290915365589793</v>
      </c>
      <c r="G104" s="4">
        <v>12</v>
      </c>
      <c r="H104" s="1">
        <v>11.81</v>
      </c>
    </row>
    <row r="105" spans="1:8" x14ac:dyDescent="0.25">
      <c r="A105" s="1" t="s">
        <v>45</v>
      </c>
      <c r="B105" s="1">
        <v>123.98399999999999</v>
      </c>
      <c r="C105" s="1">
        <v>341</v>
      </c>
      <c r="D105" s="3">
        <v>566</v>
      </c>
      <c r="E105" s="1">
        <f t="shared" si="2"/>
        <v>9.7909453789184564</v>
      </c>
      <c r="F105" s="1">
        <f t="shared" si="3"/>
        <v>16.251246582017146</v>
      </c>
      <c r="G105" s="4">
        <v>12.06</v>
      </c>
      <c r="H105" s="1">
        <v>11.81</v>
      </c>
    </row>
    <row r="106" spans="1:8" x14ac:dyDescent="0.25">
      <c r="A106" s="1" t="s">
        <v>45</v>
      </c>
      <c r="B106" s="1">
        <v>124.5</v>
      </c>
      <c r="C106" s="1">
        <v>335</v>
      </c>
      <c r="D106" s="3">
        <v>517</v>
      </c>
      <c r="E106" s="1">
        <f t="shared" si="2"/>
        <v>9.5788053462658063</v>
      </c>
      <c r="F106" s="1">
        <f t="shared" si="3"/>
        <v>14.782813026923646</v>
      </c>
      <c r="G106" s="4">
        <v>12.06</v>
      </c>
      <c r="H106" s="1">
        <v>11.81</v>
      </c>
    </row>
    <row r="107" spans="1:8" x14ac:dyDescent="0.25">
      <c r="A107" s="1" t="s">
        <v>46</v>
      </c>
      <c r="B107" s="1">
        <v>124.809</v>
      </c>
      <c r="C107" s="1">
        <v>407</v>
      </c>
      <c r="D107" s="3">
        <v>524</v>
      </c>
      <c r="E107" s="1">
        <f t="shared" si="2"/>
        <v>11.608721651538662</v>
      </c>
      <c r="F107" s="1">
        <f t="shared" si="3"/>
        <v>14.945872593135773</v>
      </c>
      <c r="G107" s="4">
        <v>12.06</v>
      </c>
      <c r="H107" s="1">
        <v>11.81</v>
      </c>
    </row>
    <row r="108" spans="1:8" x14ac:dyDescent="0.25">
      <c r="A108" s="1" t="s">
        <v>46</v>
      </c>
      <c r="B108" s="1">
        <v>125.084</v>
      </c>
      <c r="C108" s="1">
        <v>401</v>
      </c>
      <c r="D108" s="3">
        <v>541</v>
      </c>
      <c r="E108" s="1">
        <f t="shared" si="2"/>
        <v>11.412439915234209</v>
      </c>
      <c r="F108" s="1">
        <f t="shared" si="3"/>
        <v>15.396832903096527</v>
      </c>
      <c r="G108" s="4">
        <v>12.13</v>
      </c>
      <c r="H108" s="1">
        <v>11.81</v>
      </c>
    </row>
    <row r="109" spans="1:8" x14ac:dyDescent="0.25">
      <c r="A109" s="1" t="s">
        <v>47</v>
      </c>
      <c r="B109" s="1">
        <v>124.672</v>
      </c>
      <c r="C109" s="1">
        <v>383</v>
      </c>
      <c r="D109" s="3">
        <v>511</v>
      </c>
      <c r="E109" s="1">
        <f t="shared" si="2"/>
        <v>10.936182267132612</v>
      </c>
      <c r="F109" s="1">
        <f t="shared" si="3"/>
        <v>14.591094356409307</v>
      </c>
      <c r="G109" s="4">
        <v>12.13</v>
      </c>
      <c r="H109" s="1">
        <v>11.81</v>
      </c>
    </row>
    <row r="110" spans="1:8" x14ac:dyDescent="0.25">
      <c r="A110" s="1" t="s">
        <v>47</v>
      </c>
      <c r="B110" s="1">
        <v>124.63800000000001</v>
      </c>
      <c r="C110" s="1">
        <v>392</v>
      </c>
      <c r="D110" s="3">
        <v>517</v>
      </c>
      <c r="E110" s="1">
        <f t="shared" si="2"/>
        <v>11.196221657781386</v>
      </c>
      <c r="F110" s="1">
        <f t="shared" si="3"/>
        <v>14.766445400696371</v>
      </c>
      <c r="G110" s="4">
        <v>12.19</v>
      </c>
      <c r="H110" s="1">
        <v>11.88</v>
      </c>
    </row>
    <row r="111" spans="1:8" x14ac:dyDescent="0.25">
      <c r="A111" s="1" t="s">
        <v>48</v>
      </c>
      <c r="B111" s="1">
        <v>124.122</v>
      </c>
      <c r="C111" s="1">
        <v>425</v>
      </c>
      <c r="D111" s="3">
        <v>567</v>
      </c>
      <c r="E111" s="1">
        <f t="shared" si="2"/>
        <v>12.189223984113115</v>
      </c>
      <c r="F111" s="1">
        <f t="shared" si="3"/>
        <v>16.261858821157968</v>
      </c>
      <c r="G111" s="4">
        <v>12.19</v>
      </c>
      <c r="H111" s="1">
        <v>11.94</v>
      </c>
    </row>
    <row r="112" spans="1:8" x14ac:dyDescent="0.25">
      <c r="A112" s="1" t="s">
        <v>48</v>
      </c>
      <c r="B112" s="1">
        <v>123.709</v>
      </c>
      <c r="C112" s="1">
        <v>387</v>
      </c>
      <c r="D112" s="3">
        <v>512</v>
      </c>
      <c r="E112" s="1">
        <f t="shared" si="2"/>
        <v>11.136418959879871</v>
      </c>
      <c r="F112" s="1">
        <f t="shared" si="3"/>
        <v>14.733453507644686</v>
      </c>
      <c r="G112" s="4">
        <v>12.25</v>
      </c>
      <c r="H112" s="1">
        <v>11.94</v>
      </c>
    </row>
    <row r="113" spans="1:8" x14ac:dyDescent="0.25">
      <c r="A113" s="1" t="s">
        <v>48</v>
      </c>
      <c r="B113" s="1">
        <v>122.919</v>
      </c>
      <c r="C113" s="1">
        <v>427</v>
      </c>
      <c r="D113" s="3">
        <v>553</v>
      </c>
      <c r="E113" s="1">
        <f t="shared" si="2"/>
        <v>12.36644154366696</v>
      </c>
      <c r="F113" s="1">
        <f t="shared" si="3"/>
        <v>16.015555441798195</v>
      </c>
      <c r="G113" s="4">
        <v>12.25</v>
      </c>
      <c r="H113" s="1">
        <v>11.94</v>
      </c>
    </row>
    <row r="114" spans="1:8" x14ac:dyDescent="0.25">
      <c r="A114" s="1" t="s">
        <v>49</v>
      </c>
      <c r="B114" s="1">
        <v>122.163</v>
      </c>
      <c r="C114" s="1">
        <v>419</v>
      </c>
      <c r="D114" s="3">
        <v>560</v>
      </c>
      <c r="E114" s="1">
        <f t="shared" si="2"/>
        <v>12.20984711497225</v>
      </c>
      <c r="F114" s="1">
        <f t="shared" si="3"/>
        <v>16.318650082063151</v>
      </c>
      <c r="G114" s="4">
        <v>12.25</v>
      </c>
      <c r="H114" s="1">
        <v>11.94</v>
      </c>
    </row>
    <row r="115" spans="1:8" x14ac:dyDescent="0.25">
      <c r="A115" s="1" t="s">
        <v>49</v>
      </c>
      <c r="B115" s="1">
        <v>121.09699999999999</v>
      </c>
      <c r="C115" s="1">
        <v>384</v>
      </c>
      <c r="D115" s="3">
        <v>503</v>
      </c>
      <c r="E115" s="1">
        <f t="shared" si="2"/>
        <v>11.288434890896657</v>
      </c>
      <c r="F115" s="1">
        <f t="shared" si="3"/>
        <v>14.786673828440152</v>
      </c>
      <c r="G115" s="4">
        <v>12.31</v>
      </c>
      <c r="H115" s="1">
        <v>11.94</v>
      </c>
    </row>
    <row r="116" spans="1:8" x14ac:dyDescent="0.25">
      <c r="A116" s="1" t="s">
        <v>50</v>
      </c>
      <c r="B116" s="1">
        <v>119.85899999999999</v>
      </c>
      <c r="C116" s="1">
        <v>386</v>
      </c>
      <c r="D116" s="3">
        <v>500</v>
      </c>
      <c r="E116" s="1">
        <f t="shared" si="2"/>
        <v>11.464432113840624</v>
      </c>
      <c r="F116" s="1">
        <f t="shared" si="3"/>
        <v>14.850300665596667</v>
      </c>
      <c r="G116" s="4">
        <v>12.31</v>
      </c>
      <c r="H116" s="1">
        <v>12</v>
      </c>
    </row>
    <row r="117" spans="1:8" x14ac:dyDescent="0.25">
      <c r="A117" s="1" t="s">
        <v>50</v>
      </c>
      <c r="B117" s="1">
        <v>119.48099999999999</v>
      </c>
      <c r="C117" s="1">
        <v>410</v>
      </c>
      <c r="D117" s="3">
        <v>505</v>
      </c>
      <c r="E117" s="1">
        <f t="shared" si="2"/>
        <v>12.215771492804341</v>
      </c>
      <c r="F117" s="1">
        <f t="shared" si="3"/>
        <v>15.04625513138096</v>
      </c>
      <c r="G117" s="4">
        <v>12.31</v>
      </c>
      <c r="H117" s="1">
        <v>12</v>
      </c>
    </row>
    <row r="118" spans="1:8" x14ac:dyDescent="0.25">
      <c r="A118" s="1" t="s">
        <v>51</v>
      </c>
      <c r="B118" s="1">
        <v>118.96599999999999</v>
      </c>
      <c r="C118" s="1">
        <v>386</v>
      </c>
      <c r="D118" s="3">
        <v>511</v>
      </c>
      <c r="E118" s="1">
        <f t="shared" si="2"/>
        <v>11.55048811200531</v>
      </c>
      <c r="F118" s="1">
        <f t="shared" si="3"/>
        <v>15.290931153457807</v>
      </c>
      <c r="G118" s="4">
        <v>12.38</v>
      </c>
      <c r="H118" s="1">
        <v>12.06</v>
      </c>
    </row>
    <row r="119" spans="1:8" x14ac:dyDescent="0.25">
      <c r="A119" s="1" t="s">
        <v>51</v>
      </c>
      <c r="B119" s="1">
        <v>118.931</v>
      </c>
      <c r="C119" s="1">
        <v>383</v>
      </c>
      <c r="D119" s="3">
        <v>495</v>
      </c>
      <c r="E119" s="1">
        <f t="shared" si="2"/>
        <v>11.464090233899967</v>
      </c>
      <c r="F119" s="1">
        <f t="shared" si="3"/>
        <v>14.816513487677502</v>
      </c>
      <c r="G119" s="4">
        <v>12.38</v>
      </c>
      <c r="H119" s="1">
        <v>12.06</v>
      </c>
    </row>
    <row r="120" spans="1:8" x14ac:dyDescent="0.25">
      <c r="A120" s="1" t="s">
        <v>51</v>
      </c>
      <c r="B120" s="1">
        <v>118.65600000000001</v>
      </c>
      <c r="C120" s="1">
        <v>411</v>
      </c>
      <c r="D120" s="3">
        <v>535</v>
      </c>
      <c r="E120" s="1">
        <f t="shared" si="2"/>
        <v>12.330707912846471</v>
      </c>
      <c r="F120" s="1">
        <f t="shared" si="3"/>
        <v>16.050921492391392</v>
      </c>
      <c r="G120" s="4">
        <v>12.38</v>
      </c>
      <c r="H120" s="1">
        <v>12.06</v>
      </c>
    </row>
    <row r="121" spans="1:8" x14ac:dyDescent="0.25">
      <c r="A121" s="1" t="s">
        <v>52</v>
      </c>
      <c r="B121" s="1">
        <v>118.553</v>
      </c>
      <c r="C121" s="1">
        <v>413</v>
      </c>
      <c r="D121" s="3">
        <v>521</v>
      </c>
      <c r="E121" s="1">
        <f t="shared" si="2"/>
        <v>12.401476528275303</v>
      </c>
      <c r="F121" s="1">
        <f t="shared" si="3"/>
        <v>15.644477654313397</v>
      </c>
      <c r="G121" s="4">
        <v>12.44</v>
      </c>
      <c r="H121" s="1">
        <v>12.13</v>
      </c>
    </row>
    <row r="122" spans="1:8" x14ac:dyDescent="0.25">
      <c r="A122" s="1" t="s">
        <v>52</v>
      </c>
      <c r="B122" s="1">
        <v>117.831</v>
      </c>
      <c r="C122" s="1">
        <v>383</v>
      </c>
      <c r="D122" s="3">
        <v>466</v>
      </c>
      <c r="E122" s="1">
        <f t="shared" si="2"/>
        <v>11.571112148822948</v>
      </c>
      <c r="F122" s="1">
        <f t="shared" si="3"/>
        <v>14.078689977419046</v>
      </c>
      <c r="G122" s="4">
        <v>12.5</v>
      </c>
      <c r="H122" s="1">
        <v>12.13</v>
      </c>
    </row>
    <row r="123" spans="1:8" x14ac:dyDescent="0.25">
      <c r="A123" s="1" t="s">
        <v>53</v>
      </c>
      <c r="B123" s="1">
        <v>117.21299999999999</v>
      </c>
      <c r="C123" s="1">
        <v>413</v>
      </c>
      <c r="D123" s="3">
        <v>517</v>
      </c>
      <c r="E123" s="1">
        <f t="shared" si="2"/>
        <v>12.543252428114817</v>
      </c>
      <c r="F123" s="1">
        <f t="shared" si="3"/>
        <v>15.701843838584409</v>
      </c>
      <c r="G123" s="4">
        <v>12.5</v>
      </c>
      <c r="H123" s="1">
        <v>12.19</v>
      </c>
    </row>
    <row r="124" spans="1:8" x14ac:dyDescent="0.25">
      <c r="A124" s="1" t="s">
        <v>53</v>
      </c>
      <c r="B124" s="1">
        <v>116.559</v>
      </c>
      <c r="C124" s="1">
        <v>393</v>
      </c>
      <c r="D124" s="3">
        <v>474</v>
      </c>
      <c r="E124" s="1">
        <f t="shared" si="2"/>
        <v>12.00280166574449</v>
      </c>
      <c r="F124" s="1">
        <f t="shared" si="3"/>
        <v>14.476661551050608</v>
      </c>
      <c r="G124" s="4">
        <v>12.56</v>
      </c>
      <c r="H124" s="1">
        <v>12.25</v>
      </c>
    </row>
    <row r="125" spans="1:8" x14ac:dyDescent="0.25">
      <c r="A125" s="1" t="s">
        <v>53</v>
      </c>
      <c r="B125" s="1">
        <v>115.35599999999999</v>
      </c>
      <c r="C125" s="1">
        <v>376</v>
      </c>
      <c r="D125" s="3">
        <v>447</v>
      </c>
      <c r="E125" s="1">
        <f t="shared" si="2"/>
        <v>11.603354181692055</v>
      </c>
      <c r="F125" s="1">
        <f t="shared" si="3"/>
        <v>13.794413083022203</v>
      </c>
      <c r="G125" s="4">
        <v>12.56</v>
      </c>
      <c r="H125" s="1">
        <v>12.25</v>
      </c>
    </row>
    <row r="126" spans="1:8" x14ac:dyDescent="0.25">
      <c r="A126" s="1" t="s">
        <v>54</v>
      </c>
      <c r="B126" s="1">
        <v>114.84099999999999</v>
      </c>
      <c r="C126" s="1">
        <v>398</v>
      </c>
      <c r="D126" s="3">
        <v>476</v>
      </c>
      <c r="E126" s="1">
        <f t="shared" si="2"/>
        <v>12.337353220820871</v>
      </c>
      <c r="F126" s="1">
        <f t="shared" si="3"/>
        <v>14.755226465102348</v>
      </c>
      <c r="G126" s="4">
        <v>12.63</v>
      </c>
      <c r="H126" s="1">
        <v>12.31</v>
      </c>
    </row>
    <row r="127" spans="1:8" x14ac:dyDescent="0.25">
      <c r="A127" s="1" t="s">
        <v>54</v>
      </c>
      <c r="B127" s="1">
        <v>114.119</v>
      </c>
      <c r="C127" s="1">
        <v>367</v>
      </c>
      <c r="D127" s="3">
        <v>451</v>
      </c>
      <c r="E127" s="1">
        <f t="shared" si="2"/>
        <v>11.448379021974159</v>
      </c>
      <c r="F127" s="1">
        <f t="shared" si="3"/>
        <v>14.068716454796581</v>
      </c>
      <c r="G127" s="4">
        <v>12.69</v>
      </c>
      <c r="H127" s="1">
        <v>12.31</v>
      </c>
    </row>
    <row r="128" spans="1:8" x14ac:dyDescent="0.25">
      <c r="A128" s="1" t="s">
        <v>55</v>
      </c>
      <c r="B128" s="1">
        <v>113.672</v>
      </c>
      <c r="C128" s="1">
        <v>360</v>
      </c>
      <c r="D128" s="3">
        <v>439</v>
      </c>
      <c r="E128" s="1">
        <f t="shared" si="2"/>
        <v>11.27417811760135</v>
      </c>
      <c r="F128" s="1">
        <f t="shared" si="3"/>
        <v>13.748233871186088</v>
      </c>
      <c r="G128" s="4">
        <v>12.69</v>
      </c>
      <c r="H128" s="1">
        <v>12.31</v>
      </c>
    </row>
    <row r="129" spans="1:8" x14ac:dyDescent="0.25">
      <c r="A129" s="1" t="s">
        <v>55</v>
      </c>
      <c r="B129" s="1">
        <v>113.84399999999999</v>
      </c>
      <c r="C129" s="1">
        <v>390</v>
      </c>
      <c r="D129" s="3">
        <v>468</v>
      </c>
      <c r="E129" s="1">
        <f t="shared" si="2"/>
        <v>12.195240032260333</v>
      </c>
      <c r="F129" s="1">
        <f t="shared" si="3"/>
        <v>14.6342880387124</v>
      </c>
      <c r="G129" s="4">
        <v>12.69</v>
      </c>
      <c r="H129" s="1">
        <v>12.31</v>
      </c>
    </row>
    <row r="130" spans="1:8" x14ac:dyDescent="0.25">
      <c r="A130" s="1" t="s">
        <v>56</v>
      </c>
      <c r="B130" s="1">
        <v>114.05</v>
      </c>
      <c r="C130" s="1">
        <v>373</v>
      </c>
      <c r="D130" s="3">
        <v>479</v>
      </c>
      <c r="E130" s="1">
        <f t="shared" si="2"/>
        <v>11.642585461274898</v>
      </c>
      <c r="F130" s="1">
        <f t="shared" si="3"/>
        <v>14.951202241154625</v>
      </c>
      <c r="G130" s="4">
        <v>12.69</v>
      </c>
      <c r="H130" s="1">
        <v>12.31</v>
      </c>
    </row>
    <row r="131" spans="1:8" x14ac:dyDescent="0.25">
      <c r="A131" s="1" t="s">
        <v>56</v>
      </c>
      <c r="B131" s="1">
        <v>114.97799999999999</v>
      </c>
      <c r="C131" s="1">
        <v>401</v>
      </c>
      <c r="D131" s="3">
        <v>498</v>
      </c>
      <c r="E131" s="1">
        <f t="shared" ref="E131:E194" si="4">C131/(B131*$I$2)*100</f>
        <v>12.415537184132235</v>
      </c>
      <c r="F131" s="1">
        <f t="shared" ref="F131:F194" si="5">D131/(B131*$I$2)*100</f>
        <v>15.418796802239035</v>
      </c>
      <c r="G131" s="4">
        <v>12.69</v>
      </c>
      <c r="H131" s="1">
        <v>12.31</v>
      </c>
    </row>
    <row r="132" spans="1:8" x14ac:dyDescent="0.25">
      <c r="A132" s="1" t="s">
        <v>57</v>
      </c>
      <c r="B132" s="1">
        <v>115.941</v>
      </c>
      <c r="C132" s="1">
        <v>413</v>
      </c>
      <c r="D132" s="3">
        <v>503</v>
      </c>
      <c r="E132" s="1">
        <f t="shared" si="4"/>
        <v>12.6808656718212</v>
      </c>
      <c r="F132" s="1">
        <f t="shared" si="5"/>
        <v>15.444250442920254</v>
      </c>
      <c r="G132" s="4">
        <v>12.75</v>
      </c>
      <c r="H132" s="1">
        <v>12.38</v>
      </c>
    </row>
    <row r="133" spans="1:8" x14ac:dyDescent="0.25">
      <c r="A133" s="1" t="s">
        <v>57</v>
      </c>
      <c r="B133" s="1">
        <v>117.041</v>
      </c>
      <c r="C133" s="1">
        <v>410</v>
      </c>
      <c r="D133" s="3">
        <v>508</v>
      </c>
      <c r="E133" s="1">
        <f t="shared" si="4"/>
        <v>12.470438510707833</v>
      </c>
      <c r="F133" s="1">
        <f t="shared" si="5"/>
        <v>15.451177471803851</v>
      </c>
      <c r="G133" s="4">
        <v>12.75</v>
      </c>
      <c r="H133" s="1">
        <v>12.38</v>
      </c>
    </row>
    <row r="134" spans="1:8" x14ac:dyDescent="0.25">
      <c r="A134" s="1" t="s">
        <v>58</v>
      </c>
      <c r="B134" s="1">
        <v>117.694</v>
      </c>
      <c r="C134" s="1">
        <v>413</v>
      </c>
      <c r="D134" s="3">
        <v>500</v>
      </c>
      <c r="E134" s="1">
        <f t="shared" si="4"/>
        <v>12.491989794353339</v>
      </c>
      <c r="F134" s="1">
        <f t="shared" si="5"/>
        <v>15.123474327304285</v>
      </c>
      <c r="G134" s="4">
        <v>12.81</v>
      </c>
      <c r="H134" s="1">
        <v>12.38</v>
      </c>
    </row>
    <row r="135" spans="1:8" x14ac:dyDescent="0.25">
      <c r="A135" s="1" t="s">
        <v>58</v>
      </c>
      <c r="B135" s="1">
        <v>118.65600000000001</v>
      </c>
      <c r="C135" s="1">
        <v>411</v>
      </c>
      <c r="D135" s="3">
        <v>508</v>
      </c>
      <c r="E135" s="1">
        <f t="shared" si="4"/>
        <v>12.330707912846471</v>
      </c>
      <c r="F135" s="1">
        <f t="shared" si="5"/>
        <v>15.240874987167901</v>
      </c>
      <c r="G135" s="4">
        <v>12.81</v>
      </c>
      <c r="H135" s="1">
        <v>12.38</v>
      </c>
    </row>
    <row r="136" spans="1:8" x14ac:dyDescent="0.25">
      <c r="A136" s="1" t="s">
        <v>58</v>
      </c>
      <c r="B136" s="1">
        <v>119.85899999999999</v>
      </c>
      <c r="C136" s="1">
        <v>407</v>
      </c>
      <c r="D136" s="3">
        <v>505</v>
      </c>
      <c r="E136" s="1">
        <f t="shared" si="4"/>
        <v>12.088144741795686</v>
      </c>
      <c r="F136" s="1">
        <f t="shared" si="5"/>
        <v>14.998803672252633</v>
      </c>
      <c r="G136" s="4">
        <v>12.81</v>
      </c>
      <c r="H136" s="1">
        <v>12.38</v>
      </c>
    </row>
    <row r="137" spans="1:8" x14ac:dyDescent="0.25">
      <c r="A137" s="1" t="s">
        <v>59</v>
      </c>
      <c r="B137" s="1">
        <v>120.822</v>
      </c>
      <c r="C137" s="1">
        <v>408</v>
      </c>
      <c r="D137" s="3">
        <v>492</v>
      </c>
      <c r="E137" s="1">
        <f t="shared" si="4"/>
        <v>12.021261235386307</v>
      </c>
      <c r="F137" s="1">
        <f t="shared" si="5"/>
        <v>14.496226783848194</v>
      </c>
      <c r="G137" s="4">
        <v>12.81</v>
      </c>
      <c r="H137" s="1">
        <v>12.38</v>
      </c>
    </row>
    <row r="138" spans="1:8" x14ac:dyDescent="0.25">
      <c r="A138" s="1" t="s">
        <v>59</v>
      </c>
      <c r="B138" s="1">
        <v>121.40600000000001</v>
      </c>
      <c r="C138" s="1">
        <v>399</v>
      </c>
      <c r="D138" s="3">
        <v>503</v>
      </c>
      <c r="E138" s="1">
        <f t="shared" si="4"/>
        <v>11.699535983454236</v>
      </c>
      <c r="F138" s="1">
        <f t="shared" si="5"/>
        <v>14.749039096936043</v>
      </c>
      <c r="G138" s="4">
        <v>12.88</v>
      </c>
      <c r="H138" s="1">
        <v>12.44</v>
      </c>
    </row>
    <row r="139" spans="1:8" x14ac:dyDescent="0.25">
      <c r="A139" s="1" t="s">
        <v>60</v>
      </c>
      <c r="B139" s="1">
        <v>122.128</v>
      </c>
      <c r="C139" s="1">
        <v>430</v>
      </c>
      <c r="D139" s="3">
        <v>547</v>
      </c>
      <c r="E139" s="1">
        <f t="shared" si="4"/>
        <v>12.533983044272121</v>
      </c>
      <c r="F139" s="1">
        <f t="shared" si="5"/>
        <v>15.944392384225232</v>
      </c>
      <c r="G139" s="4">
        <v>12.88</v>
      </c>
      <c r="H139" s="1">
        <v>12.44</v>
      </c>
    </row>
    <row r="140" spans="1:8" x14ac:dyDescent="0.25">
      <c r="A140" s="1" t="s">
        <v>60</v>
      </c>
      <c r="B140" s="1">
        <v>122.334</v>
      </c>
      <c r="C140" s="1">
        <v>421</v>
      </c>
      <c r="D140" s="3">
        <v>558</v>
      </c>
      <c r="E140" s="1">
        <f t="shared" si="4"/>
        <v>12.250979464877023</v>
      </c>
      <c r="F140" s="1">
        <f t="shared" si="5"/>
        <v>16.237640240858383</v>
      </c>
      <c r="G140" s="4">
        <v>12.88</v>
      </c>
      <c r="H140" s="1">
        <v>12.44</v>
      </c>
    </row>
    <row r="141" spans="1:8" x14ac:dyDescent="0.25">
      <c r="A141" s="1" t="s">
        <v>61</v>
      </c>
      <c r="B141" s="1">
        <v>122.26600000000001</v>
      </c>
      <c r="C141" s="1">
        <v>437</v>
      </c>
      <c r="D141" s="3">
        <v>534</v>
      </c>
      <c r="E141" s="1">
        <f t="shared" si="4"/>
        <v>12.723647390570999</v>
      </c>
      <c r="F141" s="1">
        <f t="shared" si="5"/>
        <v>15.547889488706899</v>
      </c>
      <c r="G141" s="4">
        <v>12.88</v>
      </c>
      <c r="H141" s="1">
        <v>12.44</v>
      </c>
    </row>
    <row r="142" spans="1:8" x14ac:dyDescent="0.25">
      <c r="A142" s="1" t="s">
        <v>61</v>
      </c>
      <c r="B142" s="1">
        <v>121.681</v>
      </c>
      <c r="C142" s="1">
        <v>405</v>
      </c>
      <c r="D142" s="3">
        <v>511</v>
      </c>
      <c r="E142" s="1">
        <f t="shared" si="4"/>
        <v>11.848630204033316</v>
      </c>
      <c r="F142" s="1">
        <f t="shared" si="5"/>
        <v>14.949753171014876</v>
      </c>
      <c r="G142" s="4">
        <v>12.88</v>
      </c>
      <c r="H142" s="1">
        <v>12.44</v>
      </c>
    </row>
    <row r="143" spans="1:8" x14ac:dyDescent="0.25">
      <c r="A143" s="1" t="s">
        <v>61</v>
      </c>
      <c r="B143" s="1">
        <v>121.544</v>
      </c>
      <c r="C143" s="1">
        <v>401</v>
      </c>
      <c r="D143" s="3">
        <v>494</v>
      </c>
      <c r="E143" s="1">
        <f t="shared" si="4"/>
        <v>11.744830138527249</v>
      </c>
      <c r="F143" s="1">
        <f t="shared" si="5"/>
        <v>14.468693487362746</v>
      </c>
      <c r="G143" s="4">
        <v>12.88</v>
      </c>
      <c r="H143" s="1">
        <v>12.44</v>
      </c>
    </row>
    <row r="144" spans="1:8" x14ac:dyDescent="0.25">
      <c r="A144" s="1" t="s">
        <v>62</v>
      </c>
      <c r="B144" s="1">
        <v>121.33799999999999</v>
      </c>
      <c r="C144" s="1">
        <v>390</v>
      </c>
      <c r="D144" s="3">
        <v>494</v>
      </c>
      <c r="E144" s="1">
        <f t="shared" si="4"/>
        <v>11.442045412258697</v>
      </c>
      <c r="F144" s="1">
        <f t="shared" si="5"/>
        <v>14.493257522194348</v>
      </c>
      <c r="G144" s="4">
        <v>12.94</v>
      </c>
      <c r="H144" s="1">
        <v>12.5</v>
      </c>
    </row>
    <row r="145" spans="1:8" x14ac:dyDescent="0.25">
      <c r="A145" s="1" t="s">
        <v>62</v>
      </c>
      <c r="B145" s="1">
        <v>121.02800000000001</v>
      </c>
      <c r="C145" s="1">
        <v>413</v>
      </c>
      <c r="D145" s="3">
        <v>520</v>
      </c>
      <c r="E145" s="1">
        <f t="shared" si="4"/>
        <v>12.14786864904503</v>
      </c>
      <c r="F145" s="1">
        <f t="shared" si="5"/>
        <v>15.295137282090595</v>
      </c>
      <c r="G145" s="4">
        <v>12.94</v>
      </c>
      <c r="H145" s="1">
        <v>12.5</v>
      </c>
    </row>
    <row r="146" spans="1:8" x14ac:dyDescent="0.25">
      <c r="A146" s="1" t="s">
        <v>63</v>
      </c>
      <c r="B146" s="1">
        <v>120.40900000000001</v>
      </c>
      <c r="C146" s="1">
        <v>389</v>
      </c>
      <c r="D146" s="3">
        <v>479</v>
      </c>
      <c r="E146" s="1">
        <f t="shared" si="4"/>
        <v>11.500760091502213</v>
      </c>
      <c r="F146" s="1">
        <f t="shared" si="5"/>
        <v>14.161604328610695</v>
      </c>
      <c r="G146" s="4">
        <v>12.94</v>
      </c>
      <c r="H146" s="1">
        <v>12.5</v>
      </c>
    </row>
    <row r="147" spans="1:8" x14ac:dyDescent="0.25">
      <c r="A147" s="1" t="s">
        <v>63</v>
      </c>
      <c r="B147" s="1">
        <v>120.134</v>
      </c>
      <c r="C147" s="1">
        <v>428</v>
      </c>
      <c r="D147" s="3">
        <v>529</v>
      </c>
      <c r="E147" s="1">
        <f t="shared" si="4"/>
        <v>12.682758523656537</v>
      </c>
      <c r="F147" s="1">
        <f t="shared" si="5"/>
        <v>15.675652474332496</v>
      </c>
      <c r="G147" s="4">
        <v>13</v>
      </c>
      <c r="H147" s="1">
        <v>12.5</v>
      </c>
    </row>
    <row r="148" spans="1:8" x14ac:dyDescent="0.25">
      <c r="A148" s="1" t="s">
        <v>63</v>
      </c>
      <c r="B148" s="1">
        <v>120.03100000000001</v>
      </c>
      <c r="C148" s="1">
        <v>399</v>
      </c>
      <c r="D148" s="3">
        <v>527</v>
      </c>
      <c r="E148" s="1">
        <f t="shared" si="4"/>
        <v>11.833558544103148</v>
      </c>
      <c r="F148" s="1">
        <f t="shared" si="5"/>
        <v>15.629787851484608</v>
      </c>
      <c r="G148" s="4">
        <v>13</v>
      </c>
      <c r="H148" s="1">
        <v>12.5</v>
      </c>
    </row>
    <row r="149" spans="1:8" x14ac:dyDescent="0.25">
      <c r="A149" s="1" t="s">
        <v>64</v>
      </c>
      <c r="B149" s="1">
        <v>119.48099999999999</v>
      </c>
      <c r="C149" s="1">
        <v>396</v>
      </c>
      <c r="D149" s="3">
        <v>506</v>
      </c>
      <c r="E149" s="1">
        <f t="shared" si="4"/>
        <v>11.798647588171999</v>
      </c>
      <c r="F149" s="1">
        <f t="shared" si="5"/>
        <v>15.076049695997554</v>
      </c>
      <c r="G149" s="4">
        <v>13</v>
      </c>
      <c r="H149" s="1">
        <v>12.5</v>
      </c>
    </row>
    <row r="150" spans="1:8" x14ac:dyDescent="0.25">
      <c r="A150" s="1" t="s">
        <v>64</v>
      </c>
      <c r="B150" s="1">
        <v>119.241</v>
      </c>
      <c r="C150" s="1">
        <v>402</v>
      </c>
      <c r="D150" s="3">
        <v>529</v>
      </c>
      <c r="E150" s="1">
        <f t="shared" si="4"/>
        <v>12.001522284550713</v>
      </c>
      <c r="F150" s="1">
        <f t="shared" si="5"/>
        <v>15.793047981411263</v>
      </c>
      <c r="G150" s="4">
        <v>13</v>
      </c>
      <c r="H150" s="1">
        <v>12.56</v>
      </c>
    </row>
    <row r="151" spans="1:8" x14ac:dyDescent="0.25">
      <c r="A151" s="1" t="s">
        <v>65</v>
      </c>
      <c r="B151" s="1">
        <v>118.89700000000001</v>
      </c>
      <c r="C151" s="1">
        <v>389</v>
      </c>
      <c r="D151" s="3">
        <v>485</v>
      </c>
      <c r="E151" s="1">
        <f t="shared" si="4"/>
        <v>11.647013985699301</v>
      </c>
      <c r="F151" s="1">
        <f t="shared" si="5"/>
        <v>14.521341344637948</v>
      </c>
      <c r="G151" s="4">
        <v>13</v>
      </c>
      <c r="H151" s="1">
        <v>12.5</v>
      </c>
    </row>
    <row r="152" spans="1:8" x14ac:dyDescent="0.25">
      <c r="A152" s="1" t="s">
        <v>65</v>
      </c>
      <c r="B152" s="1">
        <v>118.794</v>
      </c>
      <c r="C152" s="1">
        <v>392</v>
      </c>
      <c r="D152" s="3">
        <v>512</v>
      </c>
      <c r="E152" s="1">
        <f t="shared" si="4"/>
        <v>11.747013106575723</v>
      </c>
      <c r="F152" s="1">
        <f t="shared" si="5"/>
        <v>15.343037526956049</v>
      </c>
      <c r="G152" s="4">
        <v>13</v>
      </c>
      <c r="H152" s="1">
        <v>12.56</v>
      </c>
    </row>
    <row r="153" spans="1:8" x14ac:dyDescent="0.25">
      <c r="A153" s="1" t="s">
        <v>66</v>
      </c>
      <c r="B153" s="1">
        <v>119.825</v>
      </c>
      <c r="C153" s="1">
        <v>373</v>
      </c>
      <c r="D153" s="3">
        <v>491</v>
      </c>
      <c r="E153" s="1">
        <f t="shared" si="4"/>
        <v>11.081467739273123</v>
      </c>
      <c r="F153" s="1">
        <f t="shared" si="5"/>
        <v>14.587133136683923</v>
      </c>
      <c r="G153" s="4">
        <v>13</v>
      </c>
      <c r="H153" s="1">
        <v>12.56</v>
      </c>
    </row>
    <row r="154" spans="1:8" x14ac:dyDescent="0.25">
      <c r="A154" s="1" t="s">
        <v>66</v>
      </c>
      <c r="B154" s="1">
        <v>121.509</v>
      </c>
      <c r="C154" s="1">
        <v>395</v>
      </c>
      <c r="D154" s="3">
        <v>503</v>
      </c>
      <c r="E154" s="1">
        <f t="shared" si="4"/>
        <v>11.572429434094783</v>
      </c>
      <c r="F154" s="1">
        <f t="shared" si="5"/>
        <v>14.736536722404242</v>
      </c>
      <c r="G154" s="4">
        <v>13.06</v>
      </c>
      <c r="H154" s="1">
        <v>12.63</v>
      </c>
    </row>
    <row r="155" spans="1:8" x14ac:dyDescent="0.25">
      <c r="A155" s="1" t="s">
        <v>67</v>
      </c>
      <c r="B155" s="1">
        <v>122.64400000000001</v>
      </c>
      <c r="C155" s="1">
        <v>421</v>
      </c>
      <c r="D155" s="3">
        <v>529</v>
      </c>
      <c r="E155" s="1">
        <f t="shared" si="4"/>
        <v>12.220013387171537</v>
      </c>
      <c r="F155" s="1">
        <f t="shared" si="5"/>
        <v>15.354838674141908</v>
      </c>
      <c r="G155" s="4">
        <v>13.06</v>
      </c>
      <c r="H155" s="1">
        <v>12.63</v>
      </c>
    </row>
    <row r="156" spans="1:8" x14ac:dyDescent="0.25">
      <c r="A156" s="1" t="s">
        <v>67</v>
      </c>
      <c r="B156" s="1">
        <v>123.572</v>
      </c>
      <c r="C156" s="1">
        <v>430</v>
      </c>
      <c r="D156" s="3">
        <v>526</v>
      </c>
      <c r="E156" s="1">
        <f t="shared" si="4"/>
        <v>12.387517246875227</v>
      </c>
      <c r="F156" s="1">
        <f t="shared" si="5"/>
        <v>15.15310249268923</v>
      </c>
      <c r="G156" s="4">
        <v>13.06</v>
      </c>
      <c r="H156" s="1">
        <v>12.63</v>
      </c>
    </row>
    <row r="157" spans="1:8" x14ac:dyDescent="0.25">
      <c r="A157" s="1" t="s">
        <v>68</v>
      </c>
      <c r="B157" s="1">
        <v>124.39700000000001</v>
      </c>
      <c r="C157" s="1">
        <v>408</v>
      </c>
      <c r="D157" s="3">
        <v>512</v>
      </c>
      <c r="E157" s="1">
        <f t="shared" si="4"/>
        <v>11.675786594386075</v>
      </c>
      <c r="F157" s="1">
        <f t="shared" si="5"/>
        <v>14.651967490994288</v>
      </c>
      <c r="G157" s="4">
        <v>13.06</v>
      </c>
      <c r="H157" s="1">
        <v>12.63</v>
      </c>
    </row>
    <row r="158" spans="1:8" x14ac:dyDescent="0.25">
      <c r="A158" s="1" t="s">
        <v>68</v>
      </c>
      <c r="B158" s="1">
        <v>125.35899999999999</v>
      </c>
      <c r="C158" s="1">
        <v>433</v>
      </c>
      <c r="D158" s="3">
        <v>550</v>
      </c>
      <c r="E158" s="1">
        <f t="shared" si="4"/>
        <v>12.296125003834844</v>
      </c>
      <c r="F158" s="1">
        <f t="shared" si="5"/>
        <v>15.61863453142994</v>
      </c>
      <c r="G158" s="4">
        <v>13.06</v>
      </c>
      <c r="H158" s="1">
        <v>12.63</v>
      </c>
    </row>
    <row r="159" spans="1:8" x14ac:dyDescent="0.25">
      <c r="A159" s="1" t="s">
        <v>68</v>
      </c>
      <c r="B159" s="1">
        <v>125.566</v>
      </c>
      <c r="C159" s="1">
        <v>396</v>
      </c>
      <c r="D159" s="3">
        <v>502</v>
      </c>
      <c r="E159" s="1">
        <f t="shared" si="4"/>
        <v>11.226878394488782</v>
      </c>
      <c r="F159" s="1">
        <f t="shared" si="5"/>
        <v>14.23205291422568</v>
      </c>
      <c r="G159" s="4">
        <v>13.06</v>
      </c>
      <c r="H159" s="1">
        <v>12.69</v>
      </c>
    </row>
    <row r="160" spans="1:8" x14ac:dyDescent="0.25">
      <c r="A160" s="1" t="s">
        <v>69</v>
      </c>
      <c r="B160" s="1">
        <v>125.806</v>
      </c>
      <c r="C160" s="1">
        <v>424</v>
      </c>
      <c r="D160" s="3">
        <v>540</v>
      </c>
      <c r="E160" s="1">
        <f t="shared" si="4"/>
        <v>11.997766203369732</v>
      </c>
      <c r="F160" s="1">
        <f t="shared" si="5"/>
        <v>15.280173938253904</v>
      </c>
      <c r="G160" s="4">
        <v>13.13</v>
      </c>
      <c r="H160" s="1">
        <v>12.69</v>
      </c>
    </row>
    <row r="161" spans="1:8" x14ac:dyDescent="0.25">
      <c r="A161" s="1" t="s">
        <v>69</v>
      </c>
      <c r="B161" s="1">
        <v>125.875</v>
      </c>
      <c r="C161" s="1">
        <v>407</v>
      </c>
      <c r="D161" s="3">
        <v>514</v>
      </c>
      <c r="E161" s="1">
        <f t="shared" si="4"/>
        <v>11.510410650302992</v>
      </c>
      <c r="F161" s="1">
        <f t="shared" si="5"/>
        <v>14.536489125935473</v>
      </c>
      <c r="G161" s="4">
        <v>13.13</v>
      </c>
      <c r="H161" s="1">
        <v>12.75</v>
      </c>
    </row>
    <row r="162" spans="1:8" x14ac:dyDescent="0.25">
      <c r="A162" s="1" t="s">
        <v>70</v>
      </c>
      <c r="B162" s="1">
        <v>125.90900000000001</v>
      </c>
      <c r="C162" s="1">
        <v>381</v>
      </c>
      <c r="D162" s="3">
        <v>500</v>
      </c>
      <c r="E162" s="1">
        <f t="shared" si="4"/>
        <v>10.772192193235162</v>
      </c>
      <c r="F162" s="1">
        <f t="shared" si="5"/>
        <v>14.136735161725934</v>
      </c>
      <c r="G162" s="4">
        <v>13.13</v>
      </c>
      <c r="H162" s="1">
        <v>12.75</v>
      </c>
    </row>
    <row r="163" spans="1:8" x14ac:dyDescent="0.25">
      <c r="A163" s="1" t="s">
        <v>70</v>
      </c>
      <c r="B163" s="1">
        <v>125.35899999999999</v>
      </c>
      <c r="C163" s="1">
        <v>436</v>
      </c>
      <c r="D163" s="3">
        <v>553</v>
      </c>
      <c r="E163" s="1">
        <f t="shared" si="4"/>
        <v>12.381317555824461</v>
      </c>
      <c r="F163" s="1">
        <f t="shared" si="5"/>
        <v>15.703827083419558</v>
      </c>
      <c r="G163" s="4">
        <v>13.13</v>
      </c>
      <c r="H163" s="1">
        <v>12.75</v>
      </c>
    </row>
    <row r="164" spans="1:8" x14ac:dyDescent="0.25">
      <c r="A164" s="1" t="s">
        <v>71</v>
      </c>
      <c r="B164" s="1">
        <v>124.259</v>
      </c>
      <c r="C164" s="1">
        <v>428</v>
      </c>
      <c r="D164" s="3">
        <v>534</v>
      </c>
      <c r="E164" s="1">
        <f t="shared" si="4"/>
        <v>12.261731645039429</v>
      </c>
      <c r="F164" s="1">
        <f t="shared" si="5"/>
        <v>15.298515650586578</v>
      </c>
      <c r="G164" s="4">
        <v>13.19</v>
      </c>
      <c r="H164" s="1">
        <v>12.81</v>
      </c>
    </row>
    <row r="165" spans="1:8" x14ac:dyDescent="0.25">
      <c r="A165" s="1" t="s">
        <v>71</v>
      </c>
      <c r="B165" s="1">
        <v>123.4</v>
      </c>
      <c r="C165" s="1">
        <v>392</v>
      </c>
      <c r="D165" s="3">
        <v>505</v>
      </c>
      <c r="E165" s="1">
        <f t="shared" si="4"/>
        <v>11.308546798886194</v>
      </c>
      <c r="F165" s="1">
        <f t="shared" si="5"/>
        <v>14.568408503667163</v>
      </c>
      <c r="G165" s="4">
        <v>13.19</v>
      </c>
      <c r="H165" s="1">
        <v>12.88</v>
      </c>
    </row>
    <row r="166" spans="1:8" x14ac:dyDescent="0.25">
      <c r="A166" s="1" t="s">
        <v>71</v>
      </c>
      <c r="B166" s="1">
        <v>122.541</v>
      </c>
      <c r="C166" s="1">
        <v>431</v>
      </c>
      <c r="D166" s="3">
        <v>535</v>
      </c>
      <c r="E166" s="1">
        <f t="shared" si="4"/>
        <v>12.520790311861507</v>
      </c>
      <c r="F166" s="1">
        <f t="shared" si="5"/>
        <v>15.542048298946417</v>
      </c>
      <c r="G166" s="4">
        <v>13.19</v>
      </c>
      <c r="H166" s="1">
        <v>12.88</v>
      </c>
    </row>
    <row r="167" spans="1:8" x14ac:dyDescent="0.25">
      <c r="A167" s="1" t="s">
        <v>72</v>
      </c>
      <c r="B167" s="1">
        <v>121.78400000000001</v>
      </c>
      <c r="C167" s="1">
        <v>373</v>
      </c>
      <c r="D167" s="3">
        <v>500</v>
      </c>
      <c r="E167" s="1">
        <f t="shared" si="4"/>
        <v>10.903212834677806</v>
      </c>
      <c r="F167" s="1">
        <f t="shared" si="5"/>
        <v>14.615566802517165</v>
      </c>
      <c r="G167" s="4">
        <v>13.19</v>
      </c>
      <c r="H167" s="1">
        <v>12.94</v>
      </c>
    </row>
    <row r="168" spans="1:8" x14ac:dyDescent="0.25">
      <c r="A168" s="1" t="s">
        <v>72</v>
      </c>
      <c r="B168" s="1">
        <v>120.753</v>
      </c>
      <c r="C168" s="1">
        <v>375</v>
      </c>
      <c r="D168" s="3">
        <v>502</v>
      </c>
      <c r="E168" s="1">
        <f t="shared" si="4"/>
        <v>11.05526687211343</v>
      </c>
      <c r="F168" s="1">
        <f t="shared" si="5"/>
        <v>14.799317252802513</v>
      </c>
      <c r="G168" s="4">
        <v>13.19</v>
      </c>
      <c r="H168" s="1">
        <v>12.94</v>
      </c>
    </row>
    <row r="169" spans="1:8" x14ac:dyDescent="0.25">
      <c r="A169" s="1" t="s">
        <v>73</v>
      </c>
      <c r="B169" s="1">
        <v>119.10299999999999</v>
      </c>
      <c r="C169" s="1">
        <v>404</v>
      </c>
      <c r="D169" s="3">
        <v>534</v>
      </c>
      <c r="E169" s="1">
        <f t="shared" si="4"/>
        <v>12.075206228911298</v>
      </c>
      <c r="F169" s="1">
        <f t="shared" si="5"/>
        <v>15.960792391679787</v>
      </c>
      <c r="G169" s="4">
        <v>13.19</v>
      </c>
      <c r="H169" s="1">
        <v>12.88</v>
      </c>
    </row>
    <row r="170" spans="1:8" x14ac:dyDescent="0.25">
      <c r="A170" s="1" t="s">
        <v>73</v>
      </c>
      <c r="B170" s="1">
        <v>117.934</v>
      </c>
      <c r="C170" s="1">
        <v>376</v>
      </c>
      <c r="D170" s="3">
        <v>488</v>
      </c>
      <c r="E170" s="1">
        <f t="shared" si="4"/>
        <v>11.349708523269527</v>
      </c>
      <c r="F170" s="1">
        <f t="shared" si="5"/>
        <v>14.73047276424343</v>
      </c>
      <c r="G170" s="4">
        <v>13.19</v>
      </c>
      <c r="H170" s="1">
        <v>12.88</v>
      </c>
    </row>
    <row r="171" spans="1:8" x14ac:dyDescent="0.25">
      <c r="A171" s="1" t="s">
        <v>73</v>
      </c>
      <c r="B171" s="1">
        <v>116.35299999999999</v>
      </c>
      <c r="C171" s="1">
        <v>405</v>
      </c>
      <c r="D171" s="3">
        <v>526</v>
      </c>
      <c r="E171" s="1">
        <f t="shared" si="4"/>
        <v>12.391198953675266</v>
      </c>
      <c r="F171" s="1">
        <f t="shared" si="5"/>
        <v>16.093260863291825</v>
      </c>
      <c r="G171" s="4">
        <v>13.19</v>
      </c>
      <c r="H171" s="1">
        <v>12.88</v>
      </c>
    </row>
    <row r="172" spans="1:8" x14ac:dyDescent="0.25">
      <c r="A172" s="1" t="s">
        <v>74</v>
      </c>
      <c r="B172" s="1">
        <v>114.77200000000001</v>
      </c>
      <c r="C172" s="1">
        <v>387</v>
      </c>
      <c r="D172" s="3">
        <v>494</v>
      </c>
      <c r="E172" s="1">
        <f t="shared" si="4"/>
        <v>12.003583218100051</v>
      </c>
      <c r="F172" s="1">
        <f t="shared" si="5"/>
        <v>15.322403384344765</v>
      </c>
      <c r="G172" s="4">
        <v>13.19</v>
      </c>
      <c r="H172" s="1">
        <v>12.88</v>
      </c>
    </row>
    <row r="173" spans="1:8" x14ac:dyDescent="0.25">
      <c r="A173" s="1" t="s">
        <v>74</v>
      </c>
      <c r="B173" s="1">
        <v>112.77800000000001</v>
      </c>
      <c r="C173" s="1">
        <v>376</v>
      </c>
      <c r="D173" s="3">
        <v>498</v>
      </c>
      <c r="E173" s="1">
        <f t="shared" si="4"/>
        <v>11.868596046953027</v>
      </c>
      <c r="F173" s="1">
        <f t="shared" si="5"/>
        <v>15.719576679209062</v>
      </c>
      <c r="G173" s="4">
        <v>13.19</v>
      </c>
      <c r="H173" s="1">
        <v>12.88</v>
      </c>
    </row>
    <row r="174" spans="1:8" x14ac:dyDescent="0.25">
      <c r="A174" s="1" t="s">
        <v>75</v>
      </c>
      <c r="B174" s="1">
        <v>111.64400000000001</v>
      </c>
      <c r="C174" s="1">
        <v>383</v>
      </c>
      <c r="D174" s="3">
        <v>474</v>
      </c>
      <c r="E174" s="1">
        <f t="shared" si="4"/>
        <v>12.212351005051387</v>
      </c>
      <c r="F174" s="1">
        <f t="shared" si="5"/>
        <v>15.113980095024429</v>
      </c>
      <c r="G174" s="4">
        <v>13.19</v>
      </c>
      <c r="H174" s="1">
        <v>12.81</v>
      </c>
    </row>
    <row r="175" spans="1:8" x14ac:dyDescent="0.25">
      <c r="A175" s="1" t="s">
        <v>75</v>
      </c>
      <c r="B175" s="1">
        <v>110.063</v>
      </c>
      <c r="C175" s="1">
        <v>367</v>
      </c>
      <c r="D175" s="3">
        <v>468</v>
      </c>
      <c r="E175" s="1">
        <f t="shared" si="4"/>
        <v>11.870270350696137</v>
      </c>
      <c r="F175" s="1">
        <f t="shared" si="5"/>
        <v>15.137020501705155</v>
      </c>
      <c r="G175" s="4">
        <v>13.19</v>
      </c>
      <c r="H175" s="1">
        <v>12.75</v>
      </c>
    </row>
    <row r="176" spans="1:8" x14ac:dyDescent="0.25">
      <c r="A176" s="1" t="s">
        <v>76</v>
      </c>
      <c r="B176" s="1">
        <v>108.791</v>
      </c>
      <c r="C176" s="1">
        <v>347</v>
      </c>
      <c r="D176" s="3">
        <v>433</v>
      </c>
      <c r="E176" s="1">
        <f t="shared" si="4"/>
        <v>11.354614610671462</v>
      </c>
      <c r="F176" s="1">
        <f t="shared" si="5"/>
        <v>14.168726589108768</v>
      </c>
      <c r="G176" s="4">
        <v>13.19</v>
      </c>
      <c r="H176" s="1">
        <v>12.75</v>
      </c>
    </row>
    <row r="177" spans="1:8" x14ac:dyDescent="0.25">
      <c r="A177" s="1" t="s">
        <v>76</v>
      </c>
      <c r="B177" s="1">
        <v>107.51900000000001</v>
      </c>
      <c r="C177" s="1">
        <v>363</v>
      </c>
      <c r="D177" s="3">
        <v>431</v>
      </c>
      <c r="E177" s="1">
        <f t="shared" si="4"/>
        <v>12.018694631728781</v>
      </c>
      <c r="F177" s="1">
        <f t="shared" si="5"/>
        <v>14.27013054070277</v>
      </c>
      <c r="G177" s="4">
        <v>13.25</v>
      </c>
      <c r="H177" s="1">
        <v>12.75</v>
      </c>
    </row>
    <row r="178" spans="1:8" x14ac:dyDescent="0.25">
      <c r="A178" s="1" t="s">
        <v>77</v>
      </c>
      <c r="B178" s="1">
        <v>107.51900000000001</v>
      </c>
      <c r="C178" s="1">
        <v>364</v>
      </c>
      <c r="D178" s="3">
        <v>447</v>
      </c>
      <c r="E178" s="1">
        <f t="shared" si="4"/>
        <v>12.05180398333134</v>
      </c>
      <c r="F178" s="1">
        <f t="shared" si="5"/>
        <v>14.799880166343707</v>
      </c>
      <c r="G178" s="4">
        <v>13.19</v>
      </c>
      <c r="H178" s="1">
        <v>12.75</v>
      </c>
    </row>
    <row r="179" spans="1:8" x14ac:dyDescent="0.25">
      <c r="A179" s="1" t="s">
        <v>77</v>
      </c>
      <c r="B179" s="1">
        <v>106.866</v>
      </c>
      <c r="C179" s="1">
        <v>337</v>
      </c>
      <c r="D179" s="3">
        <v>421</v>
      </c>
      <c r="E179" s="1">
        <f t="shared" si="4"/>
        <v>11.226031051597364</v>
      </c>
      <c r="F179" s="1">
        <f t="shared" si="5"/>
        <v>14.024210898286322</v>
      </c>
      <c r="G179" s="4">
        <v>13.19</v>
      </c>
      <c r="H179" s="1">
        <v>12.81</v>
      </c>
    </row>
    <row r="180" spans="1:8" x14ac:dyDescent="0.25">
      <c r="A180" s="1" t="s">
        <v>78</v>
      </c>
      <c r="B180" s="1">
        <v>106.934</v>
      </c>
      <c r="C180" s="1">
        <v>379</v>
      </c>
      <c r="D180" s="3">
        <v>450</v>
      </c>
      <c r="E180" s="1">
        <f t="shared" si="4"/>
        <v>12.61709258148143</v>
      </c>
      <c r="F180" s="1">
        <f t="shared" si="5"/>
        <v>14.980716785400114</v>
      </c>
      <c r="G180" s="4">
        <v>13.19</v>
      </c>
      <c r="H180" s="1">
        <v>12.75</v>
      </c>
    </row>
    <row r="181" spans="1:8" x14ac:dyDescent="0.25">
      <c r="A181" s="1" t="s">
        <v>78</v>
      </c>
      <c r="B181" s="1">
        <v>106.72799999999999</v>
      </c>
      <c r="C181" s="1">
        <v>337</v>
      </c>
      <c r="D181" s="3">
        <v>430</v>
      </c>
      <c r="E181" s="1">
        <f t="shared" si="4"/>
        <v>11.240546382954838</v>
      </c>
      <c r="F181" s="1">
        <f t="shared" si="5"/>
        <v>14.342536927805877</v>
      </c>
      <c r="G181" s="4">
        <v>13.25</v>
      </c>
      <c r="H181" s="1">
        <v>12.75</v>
      </c>
    </row>
    <row r="182" spans="1:8" x14ac:dyDescent="0.25">
      <c r="A182" s="1" t="s">
        <v>78</v>
      </c>
      <c r="B182" s="1">
        <v>106.625</v>
      </c>
      <c r="C182" s="1">
        <v>343</v>
      </c>
      <c r="D182" s="3">
        <v>428</v>
      </c>
      <c r="E182" s="1">
        <f t="shared" si="4"/>
        <v>11.451726523889679</v>
      </c>
      <c r="F182" s="1">
        <f t="shared" si="5"/>
        <v>14.2896179365154</v>
      </c>
      <c r="G182" s="4">
        <v>13.25</v>
      </c>
      <c r="H182" s="1">
        <v>12.75</v>
      </c>
    </row>
    <row r="183" spans="1:8" x14ac:dyDescent="0.25">
      <c r="A183" s="1" t="s">
        <v>79</v>
      </c>
      <c r="B183" s="1">
        <v>107.072</v>
      </c>
      <c r="C183" s="1">
        <v>344</v>
      </c>
      <c r="D183" s="3">
        <v>415</v>
      </c>
      <c r="E183" s="1">
        <f t="shared" si="4"/>
        <v>11.437165878891703</v>
      </c>
      <c r="F183" s="1">
        <f t="shared" si="5"/>
        <v>13.797743720174582</v>
      </c>
      <c r="G183" s="4">
        <v>13.25</v>
      </c>
      <c r="H183" s="1">
        <v>12.75</v>
      </c>
    </row>
    <row r="184" spans="1:8" x14ac:dyDescent="0.25">
      <c r="A184" s="1" t="s">
        <v>79</v>
      </c>
      <c r="B184" s="1">
        <v>106.96899999999999</v>
      </c>
      <c r="C184" s="1">
        <v>338</v>
      </c>
      <c r="D184" s="3">
        <v>422</v>
      </c>
      <c r="E184" s="1">
        <f t="shared" si="4"/>
        <v>11.248501142713865</v>
      </c>
      <c r="F184" s="1">
        <f t="shared" si="5"/>
        <v>14.043986633802518</v>
      </c>
      <c r="G184" s="4">
        <v>13.31</v>
      </c>
      <c r="H184" s="1">
        <v>12.81</v>
      </c>
    </row>
    <row r="185" spans="1:8" x14ac:dyDescent="0.25">
      <c r="A185" s="1" t="s">
        <v>80</v>
      </c>
      <c r="B185" s="1">
        <v>107.622</v>
      </c>
      <c r="C185" s="1">
        <v>361</v>
      </c>
      <c r="D185" s="3">
        <v>453</v>
      </c>
      <c r="E185" s="1">
        <f t="shared" si="4"/>
        <v>11.941036770910557</v>
      </c>
      <c r="F185" s="1">
        <f t="shared" si="5"/>
        <v>14.984181875962555</v>
      </c>
      <c r="G185" s="4">
        <v>13.31</v>
      </c>
      <c r="H185" s="1">
        <v>12.81</v>
      </c>
    </row>
    <row r="186" spans="1:8" x14ac:dyDescent="0.25">
      <c r="A186" s="1" t="s">
        <v>80</v>
      </c>
      <c r="B186" s="1">
        <v>108.206</v>
      </c>
      <c r="C186" s="1">
        <v>369</v>
      </c>
      <c r="D186" s="3">
        <v>466</v>
      </c>
      <c r="E186" s="1">
        <f t="shared" si="4"/>
        <v>12.139782769519066</v>
      </c>
      <c r="F186" s="1">
        <f t="shared" si="5"/>
        <v>15.330999378308629</v>
      </c>
      <c r="G186" s="4">
        <v>13.31</v>
      </c>
      <c r="H186" s="1">
        <v>12.81</v>
      </c>
    </row>
    <row r="187" spans="1:8" x14ac:dyDescent="0.25">
      <c r="A187" s="1" t="s">
        <v>81</v>
      </c>
      <c r="B187" s="1">
        <v>109.581</v>
      </c>
      <c r="C187" s="1">
        <v>389</v>
      </c>
      <c r="D187" s="3">
        <v>457</v>
      </c>
      <c r="E187" s="1">
        <f t="shared" si="4"/>
        <v>12.637181827668027</v>
      </c>
      <c r="F187" s="1">
        <f t="shared" si="5"/>
        <v>14.846252172864494</v>
      </c>
      <c r="G187" s="4">
        <v>13.38</v>
      </c>
      <c r="H187" s="1">
        <v>12.75</v>
      </c>
    </row>
    <row r="188" spans="1:8" x14ac:dyDescent="0.25">
      <c r="A188" s="1" t="s">
        <v>81</v>
      </c>
      <c r="B188" s="1">
        <v>110.71599999999999</v>
      </c>
      <c r="C188" s="1">
        <v>378</v>
      </c>
      <c r="D188" s="3">
        <v>473</v>
      </c>
      <c r="E188" s="1">
        <f t="shared" si="4"/>
        <v>12.153946075844319</v>
      </c>
      <c r="F188" s="1">
        <f t="shared" si="5"/>
        <v>15.20850924305387</v>
      </c>
      <c r="G188" s="4">
        <v>13.38</v>
      </c>
      <c r="H188" s="1">
        <v>12.81</v>
      </c>
    </row>
    <row r="189" spans="1:8" x14ac:dyDescent="0.25">
      <c r="A189" s="1" t="s">
        <v>81</v>
      </c>
      <c r="B189" s="1">
        <v>112.194</v>
      </c>
      <c r="C189" s="1">
        <v>363</v>
      </c>
      <c r="D189" s="3">
        <v>430</v>
      </c>
      <c r="E189" s="1">
        <f t="shared" si="4"/>
        <v>11.517888907685322</v>
      </c>
      <c r="F189" s="1">
        <f t="shared" si="5"/>
        <v>13.643780248773247</v>
      </c>
      <c r="G189" s="4">
        <v>13.38</v>
      </c>
      <c r="H189" s="1">
        <v>12.81</v>
      </c>
    </row>
    <row r="190" spans="1:8" x14ac:dyDescent="0.25">
      <c r="A190" s="1" t="s">
        <v>82</v>
      </c>
      <c r="B190" s="1">
        <v>113.809</v>
      </c>
      <c r="C190" s="1">
        <v>381</v>
      </c>
      <c r="D190" s="3">
        <v>473</v>
      </c>
      <c r="E190" s="1">
        <f t="shared" si="4"/>
        <v>11.917475303869166</v>
      </c>
      <c r="F190" s="1">
        <f t="shared" si="5"/>
        <v>14.795185875932063</v>
      </c>
      <c r="G190" s="4">
        <v>13.44</v>
      </c>
      <c r="H190" s="1">
        <v>12.81</v>
      </c>
    </row>
    <row r="191" spans="1:8" x14ac:dyDescent="0.25">
      <c r="A191" s="1" t="s">
        <v>82</v>
      </c>
      <c r="B191" s="1">
        <v>114.97799999999999</v>
      </c>
      <c r="C191" s="1">
        <v>358</v>
      </c>
      <c r="D191" s="3">
        <v>456</v>
      </c>
      <c r="E191" s="1">
        <f t="shared" si="4"/>
        <v>11.084195291569426</v>
      </c>
      <c r="F191" s="1">
        <f t="shared" si="5"/>
        <v>14.118416349038151</v>
      </c>
      <c r="G191" s="4">
        <v>13.38</v>
      </c>
      <c r="H191" s="1">
        <v>12.81</v>
      </c>
    </row>
    <row r="192" spans="1:8" x14ac:dyDescent="0.25">
      <c r="A192" s="1" t="s">
        <v>83</v>
      </c>
      <c r="B192" s="1">
        <v>115.83799999999999</v>
      </c>
      <c r="C192" s="1">
        <v>366</v>
      </c>
      <c r="D192" s="3">
        <v>462</v>
      </c>
      <c r="E192" s="1">
        <f t="shared" si="4"/>
        <v>11.24775705065448</v>
      </c>
      <c r="F192" s="1">
        <f t="shared" si="5"/>
        <v>14.197988408203196</v>
      </c>
      <c r="G192" s="4">
        <v>13.38</v>
      </c>
      <c r="H192" s="1">
        <v>12.88</v>
      </c>
    </row>
    <row r="193" spans="1:8" x14ac:dyDescent="0.25">
      <c r="A193" s="1" t="s">
        <v>83</v>
      </c>
      <c r="B193" s="1">
        <v>116.76600000000001</v>
      </c>
      <c r="C193" s="1">
        <v>376</v>
      </c>
      <c r="D193" s="3">
        <v>489</v>
      </c>
      <c r="E193" s="1">
        <f t="shared" si="4"/>
        <v>11.463238656657488</v>
      </c>
      <c r="F193" s="1">
        <f t="shared" si="5"/>
        <v>14.908307721025299</v>
      </c>
      <c r="G193" s="4">
        <v>13.44</v>
      </c>
      <c r="H193" s="1">
        <v>12.81</v>
      </c>
    </row>
    <row r="194" spans="1:8" x14ac:dyDescent="0.25">
      <c r="A194" s="1" t="s">
        <v>83</v>
      </c>
      <c r="B194" s="1">
        <v>117.28100000000001</v>
      </c>
      <c r="C194" s="1">
        <v>390</v>
      </c>
      <c r="D194" s="3">
        <v>477</v>
      </c>
      <c r="E194" s="1">
        <f t="shared" si="4"/>
        <v>11.837850173793244</v>
      </c>
      <c r="F194" s="1">
        <f t="shared" si="5"/>
        <v>14.478601366408657</v>
      </c>
      <c r="G194" s="4">
        <v>13.44</v>
      </c>
      <c r="H194" s="1">
        <v>12.81</v>
      </c>
    </row>
    <row r="195" spans="1:8" x14ac:dyDescent="0.25">
      <c r="A195" s="1" t="s">
        <v>84</v>
      </c>
      <c r="B195" s="1">
        <v>118.10599999999999</v>
      </c>
      <c r="C195" s="1">
        <v>366</v>
      </c>
      <c r="D195" s="3">
        <v>476</v>
      </c>
      <c r="E195" s="1">
        <f t="shared" ref="E195:E258" si="6">C195/(B195*$I$2)*100</f>
        <v>11.031765373763513</v>
      </c>
      <c r="F195" s="1">
        <f t="shared" ref="F195:F258" si="7">D195/(B195*$I$2)*100</f>
        <v>14.347323272982054</v>
      </c>
      <c r="G195" s="4">
        <v>13.5</v>
      </c>
      <c r="H195" s="1">
        <v>12.88</v>
      </c>
    </row>
    <row r="196" spans="1:8" x14ac:dyDescent="0.25">
      <c r="A196" s="1" t="s">
        <v>84</v>
      </c>
      <c r="B196" s="1">
        <v>118.072</v>
      </c>
      <c r="C196" s="1">
        <v>364</v>
      </c>
      <c r="D196" s="3">
        <v>480</v>
      </c>
      <c r="E196" s="1">
        <f t="shared" si="6"/>
        <v>10.97464184975102</v>
      </c>
      <c r="F196" s="1">
        <f t="shared" si="7"/>
        <v>14.472055186484861</v>
      </c>
      <c r="G196" s="4">
        <v>13.5</v>
      </c>
      <c r="H196" s="1">
        <v>12.88</v>
      </c>
    </row>
    <row r="197" spans="1:8" x14ac:dyDescent="0.25">
      <c r="A197" s="1" t="s">
        <v>85</v>
      </c>
      <c r="B197" s="1">
        <v>118.038</v>
      </c>
      <c r="C197" s="1">
        <v>395</v>
      </c>
      <c r="D197" s="3">
        <v>509</v>
      </c>
      <c r="E197" s="1">
        <f t="shared" si="6"/>
        <v>11.912725801076119</v>
      </c>
      <c r="F197" s="1">
        <f t="shared" si="7"/>
        <v>15.350828943665176</v>
      </c>
      <c r="G197" s="4">
        <v>13.56</v>
      </c>
      <c r="H197" s="1">
        <v>12.88</v>
      </c>
    </row>
    <row r="198" spans="1:8" x14ac:dyDescent="0.25">
      <c r="A198" s="1" t="s">
        <v>85</v>
      </c>
      <c r="B198" s="1">
        <v>118.416</v>
      </c>
      <c r="C198" s="1">
        <v>379</v>
      </c>
      <c r="D198" s="3">
        <v>492</v>
      </c>
      <c r="E198" s="1">
        <f t="shared" si="6"/>
        <v>11.393698301818461</v>
      </c>
      <c r="F198" s="1">
        <f t="shared" si="7"/>
        <v>14.790764022413411</v>
      </c>
      <c r="G198" s="4">
        <v>13.56</v>
      </c>
      <c r="H198" s="1">
        <v>12.94</v>
      </c>
    </row>
    <row r="199" spans="1:8" x14ac:dyDescent="0.25">
      <c r="A199" s="1" t="s">
        <v>86</v>
      </c>
      <c r="B199" s="1">
        <v>119.584</v>
      </c>
      <c r="C199" s="1">
        <v>421</v>
      </c>
      <c r="D199" s="3">
        <v>505</v>
      </c>
      <c r="E199" s="1">
        <f t="shared" si="6"/>
        <v>12.532707735619031</v>
      </c>
      <c r="F199" s="1">
        <f t="shared" si="7"/>
        <v>15.033295502345867</v>
      </c>
      <c r="G199" s="4">
        <v>13.63</v>
      </c>
      <c r="H199" s="1">
        <v>12.94</v>
      </c>
    </row>
    <row r="200" spans="1:8" x14ac:dyDescent="0.25">
      <c r="A200" s="1" t="s">
        <v>86</v>
      </c>
      <c r="B200" s="1">
        <v>122.369</v>
      </c>
      <c r="C200" s="1">
        <v>384</v>
      </c>
      <c r="D200" s="3">
        <v>492</v>
      </c>
      <c r="E200" s="1">
        <f t="shared" si="6"/>
        <v>11.171093986082361</v>
      </c>
      <c r="F200" s="1">
        <f t="shared" si="7"/>
        <v>14.312964169668026</v>
      </c>
      <c r="G200" s="4">
        <v>13.63</v>
      </c>
      <c r="H200" s="1">
        <v>13</v>
      </c>
    </row>
    <row r="201" spans="1:8" x14ac:dyDescent="0.25">
      <c r="A201" s="1" t="s">
        <v>87</v>
      </c>
      <c r="B201" s="1">
        <v>124.53400000000001</v>
      </c>
      <c r="C201" s="1">
        <v>407</v>
      </c>
      <c r="D201" s="3">
        <v>506</v>
      </c>
      <c r="E201" s="1">
        <f t="shared" si="6"/>
        <v>11.634356405534946</v>
      </c>
      <c r="F201" s="1">
        <f t="shared" si="7"/>
        <v>14.464334990665067</v>
      </c>
      <c r="G201" s="4">
        <v>13.63</v>
      </c>
      <c r="H201" s="1">
        <v>13</v>
      </c>
    </row>
    <row r="202" spans="1:8" x14ac:dyDescent="0.25">
      <c r="A202" s="1" t="s">
        <v>87</v>
      </c>
      <c r="B202" s="1">
        <v>126.872</v>
      </c>
      <c r="C202" s="1">
        <v>430</v>
      </c>
      <c r="D202" s="3">
        <v>546</v>
      </c>
      <c r="E202" s="1">
        <f t="shared" si="6"/>
        <v>12.065312135308544</v>
      </c>
      <c r="F202" s="1">
        <f t="shared" si="7"/>
        <v>15.320140525298756</v>
      </c>
      <c r="G202" s="4">
        <v>13.69</v>
      </c>
      <c r="H202" s="1">
        <v>13.06</v>
      </c>
    </row>
    <row r="203" spans="1:8" x14ac:dyDescent="0.25">
      <c r="A203" s="1" t="s">
        <v>88</v>
      </c>
      <c r="B203" s="1">
        <v>129.96600000000001</v>
      </c>
      <c r="C203" s="1">
        <v>389</v>
      </c>
      <c r="D203" s="3">
        <v>532</v>
      </c>
      <c r="E203" s="1">
        <f t="shared" si="6"/>
        <v>10.655056105886846</v>
      </c>
      <c r="F203" s="1">
        <f t="shared" si="7"/>
        <v>14.571953337613888</v>
      </c>
      <c r="G203" s="4">
        <v>13.69</v>
      </c>
      <c r="H203" s="1">
        <v>13.06</v>
      </c>
    </row>
    <row r="204" spans="1:8" x14ac:dyDescent="0.25">
      <c r="A204" s="1" t="s">
        <v>88</v>
      </c>
      <c r="B204" s="1">
        <v>133.12799999999999</v>
      </c>
      <c r="C204" s="1">
        <v>421</v>
      </c>
      <c r="D204" s="3">
        <v>572</v>
      </c>
      <c r="E204" s="1">
        <f t="shared" si="6"/>
        <v>11.257671728383709</v>
      </c>
      <c r="F204" s="1">
        <f t="shared" si="7"/>
        <v>15.295458975381191</v>
      </c>
      <c r="G204" s="4">
        <v>13.69</v>
      </c>
      <c r="H204" s="1">
        <v>13.13</v>
      </c>
    </row>
    <row r="205" spans="1:8" x14ac:dyDescent="0.25">
      <c r="A205" s="1" t="s">
        <v>88</v>
      </c>
      <c r="B205" s="1">
        <v>135.98099999999999</v>
      </c>
      <c r="C205" s="1">
        <v>408</v>
      </c>
      <c r="D205" s="3">
        <v>567</v>
      </c>
      <c r="E205" s="1">
        <f t="shared" si="6"/>
        <v>10.681145343701285</v>
      </c>
      <c r="F205" s="1">
        <f t="shared" si="7"/>
        <v>14.843650514408404</v>
      </c>
      <c r="G205" s="4">
        <v>13.69</v>
      </c>
      <c r="H205" s="1">
        <v>13.13</v>
      </c>
    </row>
    <row r="206" spans="1:8" x14ac:dyDescent="0.25">
      <c r="A206" s="1" t="s">
        <v>89</v>
      </c>
      <c r="B206" s="1">
        <v>138.422</v>
      </c>
      <c r="C206" s="1">
        <v>415</v>
      </c>
      <c r="D206" s="3">
        <v>587</v>
      </c>
      <c r="E206" s="1">
        <f t="shared" si="6"/>
        <v>10.672812237986253</v>
      </c>
      <c r="F206" s="1">
        <f t="shared" si="7"/>
        <v>15.096242852284171</v>
      </c>
      <c r="G206" s="4">
        <v>13.75</v>
      </c>
      <c r="H206" s="1">
        <v>13.13</v>
      </c>
    </row>
    <row r="207" spans="1:8" x14ac:dyDescent="0.25">
      <c r="A207" s="1" t="s">
        <v>89</v>
      </c>
      <c r="B207" s="1">
        <v>141</v>
      </c>
      <c r="C207" s="1">
        <v>405</v>
      </c>
      <c r="D207" s="3">
        <v>579</v>
      </c>
      <c r="E207" s="1">
        <f t="shared" si="6"/>
        <v>10.225199800404098</v>
      </c>
      <c r="F207" s="1">
        <f t="shared" si="7"/>
        <v>14.618248603540673</v>
      </c>
      <c r="G207" s="4">
        <v>13.75</v>
      </c>
      <c r="H207" s="1">
        <v>13.19</v>
      </c>
    </row>
    <row r="208" spans="1:8" x14ac:dyDescent="0.25">
      <c r="A208" s="1" t="s">
        <v>90</v>
      </c>
      <c r="B208" s="1">
        <v>142.89099999999999</v>
      </c>
      <c r="C208" s="1">
        <v>407</v>
      </c>
      <c r="D208" s="3">
        <v>569</v>
      </c>
      <c r="E208" s="1">
        <f t="shared" si="6"/>
        <v>10.139707473576985</v>
      </c>
      <c r="F208" s="1">
        <f t="shared" si="7"/>
        <v>14.175659834067089</v>
      </c>
      <c r="G208" s="4">
        <v>13.75</v>
      </c>
      <c r="H208" s="1">
        <v>13.19</v>
      </c>
    </row>
    <row r="209" spans="1:8" x14ac:dyDescent="0.25">
      <c r="A209" s="1" t="s">
        <v>90</v>
      </c>
      <c r="B209" s="1">
        <v>145.02199999999999</v>
      </c>
      <c r="C209" s="1">
        <v>433</v>
      </c>
      <c r="D209" s="3">
        <v>634</v>
      </c>
      <c r="E209" s="1">
        <f t="shared" si="6"/>
        <v>10.628938604871896</v>
      </c>
      <c r="F209" s="1">
        <f t="shared" si="7"/>
        <v>15.56292627133668</v>
      </c>
      <c r="G209" s="4">
        <v>13.81</v>
      </c>
      <c r="H209" s="1">
        <v>13.19</v>
      </c>
    </row>
    <row r="210" spans="1:8" x14ac:dyDescent="0.25">
      <c r="A210" s="1" t="s">
        <v>91</v>
      </c>
      <c r="B210" s="1">
        <v>148.15</v>
      </c>
      <c r="C210" s="1">
        <v>425</v>
      </c>
      <c r="D210" s="3">
        <v>602</v>
      </c>
      <c r="E210" s="1">
        <f t="shared" si="6"/>
        <v>10.212290647020506</v>
      </c>
      <c r="F210" s="1">
        <f t="shared" si="7"/>
        <v>14.465409340014929</v>
      </c>
      <c r="G210" s="4">
        <v>13.81</v>
      </c>
      <c r="H210" s="1">
        <v>13.25</v>
      </c>
    </row>
    <row r="211" spans="1:8" x14ac:dyDescent="0.25">
      <c r="A211" s="1" t="s">
        <v>91</v>
      </c>
      <c r="B211" s="1">
        <v>150.453</v>
      </c>
      <c r="C211" s="1">
        <v>479</v>
      </c>
      <c r="D211" s="3">
        <v>656</v>
      </c>
      <c r="E211" s="1">
        <f t="shared" si="6"/>
        <v>11.333669754698709</v>
      </c>
      <c r="F211" s="1">
        <f t="shared" si="7"/>
        <v>15.521685509566499</v>
      </c>
      <c r="G211" s="4">
        <v>13.88</v>
      </c>
      <c r="H211" s="1">
        <v>13.25</v>
      </c>
    </row>
    <row r="212" spans="1:8" x14ac:dyDescent="0.25">
      <c r="A212" s="1" t="s">
        <v>91</v>
      </c>
      <c r="B212" s="1">
        <v>152.584</v>
      </c>
      <c r="C212" s="1">
        <v>497</v>
      </c>
      <c r="D212" s="3">
        <v>611</v>
      </c>
      <c r="E212" s="1">
        <f t="shared" si="6"/>
        <v>11.595334598338516</v>
      </c>
      <c r="F212" s="1">
        <f t="shared" si="7"/>
        <v>14.255029053490611</v>
      </c>
      <c r="G212" s="4">
        <v>13.88</v>
      </c>
      <c r="H212" s="1">
        <v>13.25</v>
      </c>
    </row>
    <row r="213" spans="1:8" x14ac:dyDescent="0.25">
      <c r="A213" s="1" t="s">
        <v>92</v>
      </c>
      <c r="B213" s="1">
        <v>154.85300000000001</v>
      </c>
      <c r="C213" s="1">
        <v>512</v>
      </c>
      <c r="D213" s="3">
        <v>633</v>
      </c>
      <c r="E213" s="1">
        <f t="shared" si="6"/>
        <v>11.770264702506354</v>
      </c>
      <c r="F213" s="1">
        <f t="shared" si="7"/>
        <v>14.551909290403364</v>
      </c>
      <c r="G213" s="4">
        <v>13.94</v>
      </c>
      <c r="H213" s="1">
        <v>13.31</v>
      </c>
    </row>
    <row r="214" spans="1:8" x14ac:dyDescent="0.25">
      <c r="A214" s="1" t="s">
        <v>92</v>
      </c>
      <c r="B214" s="1">
        <v>157.87799999999999</v>
      </c>
      <c r="C214" s="1">
        <v>526</v>
      </c>
      <c r="D214" s="3">
        <v>651</v>
      </c>
      <c r="E214" s="1">
        <f t="shared" si="6"/>
        <v>11.860418685482422</v>
      </c>
      <c r="F214" s="1">
        <f t="shared" si="7"/>
        <v>14.678959247621782</v>
      </c>
      <c r="G214" s="4">
        <v>14</v>
      </c>
      <c r="H214" s="1">
        <v>13.31</v>
      </c>
    </row>
    <row r="215" spans="1:8" x14ac:dyDescent="0.25">
      <c r="A215" s="1" t="s">
        <v>93</v>
      </c>
      <c r="B215" s="1">
        <v>160.76599999999999</v>
      </c>
      <c r="C215" s="1">
        <v>535</v>
      </c>
      <c r="D215" s="3">
        <v>666</v>
      </c>
      <c r="E215" s="1">
        <f t="shared" si="6"/>
        <v>11.846647553594623</v>
      </c>
      <c r="F215" s="1">
        <f t="shared" si="7"/>
        <v>14.747415459241155</v>
      </c>
      <c r="G215" s="4">
        <v>14.06</v>
      </c>
      <c r="H215" s="1">
        <v>13.38</v>
      </c>
    </row>
    <row r="216" spans="1:8" x14ac:dyDescent="0.25">
      <c r="A216" s="1" t="s">
        <v>93</v>
      </c>
      <c r="B216" s="1">
        <v>163.51599999999999</v>
      </c>
      <c r="C216" s="1">
        <v>506</v>
      </c>
      <c r="D216" s="3">
        <v>672</v>
      </c>
      <c r="E216" s="1">
        <f t="shared" si="6"/>
        <v>11.016056494333789</v>
      </c>
      <c r="F216" s="1">
        <f t="shared" si="7"/>
        <v>14.630019692079657</v>
      </c>
      <c r="G216" s="4">
        <v>14.13</v>
      </c>
      <c r="H216" s="1">
        <v>13.38</v>
      </c>
    </row>
    <row r="217" spans="1:8" x14ac:dyDescent="0.25">
      <c r="A217" s="1" t="s">
        <v>93</v>
      </c>
      <c r="B217" s="1">
        <v>166.78100000000001</v>
      </c>
      <c r="C217" s="1">
        <v>527</v>
      </c>
      <c r="D217" s="3">
        <v>685</v>
      </c>
      <c r="E217" s="1">
        <f t="shared" si="6"/>
        <v>11.248637828059245</v>
      </c>
      <c r="F217" s="1">
        <f t="shared" si="7"/>
        <v>14.621094710095983</v>
      </c>
      <c r="G217" s="4">
        <v>14.19</v>
      </c>
      <c r="H217" s="1">
        <v>13.44</v>
      </c>
    </row>
    <row r="218" spans="1:8" x14ac:dyDescent="0.25">
      <c r="A218" s="1" t="s">
        <v>94</v>
      </c>
      <c r="B218" s="1">
        <v>169.084</v>
      </c>
      <c r="C218" s="1">
        <v>582</v>
      </c>
      <c r="D218" s="3">
        <v>766</v>
      </c>
      <c r="E218" s="1">
        <f t="shared" si="6"/>
        <v>12.253393024911297</v>
      </c>
      <c r="F218" s="1">
        <f t="shared" si="7"/>
        <v>16.127317967494935</v>
      </c>
      <c r="G218" s="4">
        <v>14.19</v>
      </c>
      <c r="H218" s="1">
        <v>13.5</v>
      </c>
    </row>
    <row r="219" spans="1:8" x14ac:dyDescent="0.25">
      <c r="A219" s="1" t="s">
        <v>94</v>
      </c>
      <c r="B219" s="1">
        <v>171.113</v>
      </c>
      <c r="C219" s="1">
        <v>546</v>
      </c>
      <c r="D219" s="3">
        <v>714</v>
      </c>
      <c r="E219" s="1">
        <f t="shared" si="6"/>
        <v>11.359142021504523</v>
      </c>
      <c r="F219" s="1">
        <f t="shared" si="7"/>
        <v>14.854262643505917</v>
      </c>
      <c r="G219" s="4">
        <v>14.19</v>
      </c>
      <c r="H219" s="1">
        <v>13.56</v>
      </c>
    </row>
    <row r="220" spans="1:8" x14ac:dyDescent="0.25">
      <c r="A220" s="1" t="s">
        <v>95</v>
      </c>
      <c r="B220" s="1">
        <v>172.316</v>
      </c>
      <c r="C220" s="1">
        <v>633</v>
      </c>
      <c r="D220" s="3">
        <v>740</v>
      </c>
      <c r="E220" s="1">
        <f t="shared" si="6"/>
        <v>13.077176868931687</v>
      </c>
      <c r="F220" s="1">
        <f t="shared" si="7"/>
        <v>15.287694917866427</v>
      </c>
      <c r="G220" s="4">
        <v>14.25</v>
      </c>
      <c r="H220" s="1">
        <v>13.56</v>
      </c>
    </row>
    <row r="221" spans="1:8" x14ac:dyDescent="0.25">
      <c r="A221" s="1" t="s">
        <v>95</v>
      </c>
      <c r="B221" s="1">
        <v>173.65600000000001</v>
      </c>
      <c r="C221" s="1">
        <v>630</v>
      </c>
      <c r="D221" s="3">
        <v>723</v>
      </c>
      <c r="E221" s="1">
        <f t="shared" si="6"/>
        <v>12.914769177120085</v>
      </c>
      <c r="F221" s="1">
        <f t="shared" si="7"/>
        <v>14.821235103266384</v>
      </c>
      <c r="G221" s="4">
        <v>14.38</v>
      </c>
      <c r="H221" s="1">
        <v>13.63</v>
      </c>
    </row>
    <row r="222" spans="1:8" x14ac:dyDescent="0.25">
      <c r="A222" s="1" t="s">
        <v>96</v>
      </c>
      <c r="B222" s="1">
        <v>174.55</v>
      </c>
      <c r="C222" s="1">
        <v>701</v>
      </c>
      <c r="D222" s="3">
        <v>779</v>
      </c>
      <c r="E222" s="1">
        <f t="shared" si="6"/>
        <v>14.296642491227763</v>
      </c>
      <c r="F222" s="1">
        <f t="shared" si="7"/>
        <v>15.887424394673936</v>
      </c>
      <c r="G222" s="4">
        <v>14.44</v>
      </c>
      <c r="H222" s="1">
        <v>13.75</v>
      </c>
    </row>
    <row r="223" spans="1:8" x14ac:dyDescent="0.25">
      <c r="A223" s="1" t="s">
        <v>96</v>
      </c>
      <c r="B223" s="1">
        <v>174.791</v>
      </c>
      <c r="C223" s="1">
        <v>704</v>
      </c>
      <c r="D223" s="3">
        <v>750</v>
      </c>
      <c r="E223" s="1">
        <f t="shared" si="6"/>
        <v>14.338029989923239</v>
      </c>
      <c r="F223" s="1">
        <f t="shared" si="7"/>
        <v>15.274889904037542</v>
      </c>
      <c r="G223" s="4">
        <v>14.56</v>
      </c>
      <c r="H223" s="1">
        <v>13.94</v>
      </c>
    </row>
    <row r="224" spans="1:8" x14ac:dyDescent="0.25">
      <c r="A224" s="1" t="s">
        <v>97</v>
      </c>
      <c r="B224" s="1">
        <v>174.791</v>
      </c>
      <c r="C224" s="1">
        <v>689</v>
      </c>
      <c r="D224" s="3">
        <v>749</v>
      </c>
      <c r="E224" s="1">
        <f t="shared" si="6"/>
        <v>14.03253219184249</v>
      </c>
      <c r="F224" s="1">
        <f t="shared" si="7"/>
        <v>15.254523384165491</v>
      </c>
      <c r="G224" s="4">
        <v>14.63</v>
      </c>
      <c r="H224" s="1">
        <v>14.06</v>
      </c>
    </row>
    <row r="225" spans="1:8" x14ac:dyDescent="0.25">
      <c r="A225" s="1" t="s">
        <v>97</v>
      </c>
      <c r="B225" s="1">
        <v>174.96299999999999</v>
      </c>
      <c r="C225" s="1">
        <v>665</v>
      </c>
      <c r="D225" s="3">
        <v>729</v>
      </c>
      <c r="E225" s="1">
        <f t="shared" si="6"/>
        <v>13.530421342486173</v>
      </c>
      <c r="F225" s="1">
        <f t="shared" si="7"/>
        <v>14.832597231086348</v>
      </c>
      <c r="G225" s="4">
        <v>14.75</v>
      </c>
      <c r="H225" s="1">
        <v>14.13</v>
      </c>
    </row>
    <row r="226" spans="1:8" x14ac:dyDescent="0.25">
      <c r="A226" s="1" t="s">
        <v>98</v>
      </c>
      <c r="B226" s="1">
        <v>175.75299999999999</v>
      </c>
      <c r="C226" s="1">
        <v>711</v>
      </c>
      <c r="D226" s="3">
        <v>784</v>
      </c>
      <c r="E226" s="1">
        <f t="shared" si="6"/>
        <v>14.401334774333078</v>
      </c>
      <c r="F226" s="1">
        <f t="shared" si="7"/>
        <v>15.879952831332114</v>
      </c>
      <c r="G226" s="4">
        <v>14.75</v>
      </c>
      <c r="H226" s="1">
        <v>14.19</v>
      </c>
    </row>
    <row r="227" spans="1:8" x14ac:dyDescent="0.25">
      <c r="A227" s="1" t="s">
        <v>98</v>
      </c>
      <c r="B227" s="1">
        <v>176.47499999999999</v>
      </c>
      <c r="C227" s="1">
        <v>718</v>
      </c>
      <c r="D227" s="3">
        <v>781</v>
      </c>
      <c r="E227" s="1">
        <f t="shared" si="6"/>
        <v>14.483620803048872</v>
      </c>
      <c r="F227" s="1">
        <f t="shared" si="7"/>
        <v>15.75446775373422</v>
      </c>
      <c r="G227" s="4">
        <v>14.81</v>
      </c>
      <c r="H227" s="1">
        <v>14.25</v>
      </c>
    </row>
    <row r="228" spans="1:8" x14ac:dyDescent="0.25">
      <c r="A228" s="1" t="s">
        <v>98</v>
      </c>
      <c r="B228" s="1">
        <v>178.4</v>
      </c>
      <c r="C228" s="1">
        <v>735</v>
      </c>
      <c r="D228" s="3">
        <v>810</v>
      </c>
      <c r="E228" s="1">
        <f t="shared" si="6"/>
        <v>14.66656398874604</v>
      </c>
      <c r="F228" s="1">
        <f t="shared" si="7"/>
        <v>16.163152150862985</v>
      </c>
      <c r="G228" s="4">
        <v>14.88</v>
      </c>
      <c r="H228" s="1">
        <v>14.31</v>
      </c>
    </row>
    <row r="229" spans="1:8" x14ac:dyDescent="0.25">
      <c r="A229" s="1" t="s">
        <v>99</v>
      </c>
      <c r="B229" s="1">
        <v>181.459</v>
      </c>
      <c r="C229" s="1">
        <v>738</v>
      </c>
      <c r="D229" s="3">
        <v>790</v>
      </c>
      <c r="E229" s="1">
        <f t="shared" si="6"/>
        <v>14.478172307337525</v>
      </c>
      <c r="F229" s="1">
        <f t="shared" si="7"/>
        <v>15.498314529534749</v>
      </c>
      <c r="G229" s="4">
        <v>14.88</v>
      </c>
      <c r="H229" s="1">
        <v>14.31</v>
      </c>
    </row>
    <row r="230" spans="1:8" x14ac:dyDescent="0.25">
      <c r="A230" s="1" t="s">
        <v>99</v>
      </c>
      <c r="B230" s="1">
        <v>184.553</v>
      </c>
      <c r="C230" s="1">
        <v>750</v>
      </c>
      <c r="D230" s="3">
        <v>816</v>
      </c>
      <c r="E230" s="1">
        <f t="shared" si="6"/>
        <v>14.466918886263706</v>
      </c>
      <c r="F230" s="1">
        <f t="shared" si="7"/>
        <v>15.740007748254911</v>
      </c>
      <c r="G230" s="4">
        <v>14.94</v>
      </c>
      <c r="H230" s="1">
        <v>14.38</v>
      </c>
    </row>
    <row r="231" spans="1:8" x14ac:dyDescent="0.25">
      <c r="A231" s="1" t="s">
        <v>100</v>
      </c>
      <c r="B231" s="1">
        <v>188.816</v>
      </c>
      <c r="C231" s="1">
        <v>740</v>
      </c>
      <c r="D231" s="3">
        <v>802</v>
      </c>
      <c r="E231" s="1">
        <f t="shared" si="6"/>
        <v>13.95175428706821</v>
      </c>
      <c r="F231" s="1">
        <f t="shared" si="7"/>
        <v>15.120685051660409</v>
      </c>
      <c r="G231" s="4">
        <v>15</v>
      </c>
      <c r="H231" s="1">
        <v>14.38</v>
      </c>
    </row>
    <row r="232" spans="1:8" x14ac:dyDescent="0.25">
      <c r="A232" s="1" t="s">
        <v>100</v>
      </c>
      <c r="B232" s="1">
        <v>193.18100000000001</v>
      </c>
      <c r="C232" s="1">
        <v>770</v>
      </c>
      <c r="D232" s="3">
        <v>825</v>
      </c>
      <c r="E232" s="1">
        <f t="shared" si="6"/>
        <v>14.189340404676113</v>
      </c>
      <c r="F232" s="1">
        <f t="shared" si="7"/>
        <v>15.202864719295833</v>
      </c>
      <c r="G232" s="4">
        <v>15.13</v>
      </c>
      <c r="H232" s="1">
        <v>14.5</v>
      </c>
    </row>
    <row r="233" spans="1:8" x14ac:dyDescent="0.25">
      <c r="A233" s="1" t="s">
        <v>101</v>
      </c>
      <c r="B233" s="1">
        <v>200.02199999999999</v>
      </c>
      <c r="C233" s="1">
        <v>791</v>
      </c>
      <c r="D233" s="3">
        <v>854</v>
      </c>
      <c r="E233" s="1">
        <f t="shared" si="6"/>
        <v>14.077794145592993</v>
      </c>
      <c r="F233" s="1">
        <f t="shared" si="7"/>
        <v>15.199034387277392</v>
      </c>
      <c r="G233" s="4">
        <v>15.13</v>
      </c>
      <c r="H233" s="1">
        <v>14.56</v>
      </c>
    </row>
    <row r="234" spans="1:8" x14ac:dyDescent="0.25">
      <c r="A234" s="1" t="s">
        <v>101</v>
      </c>
      <c r="B234" s="1">
        <v>205.178</v>
      </c>
      <c r="C234" s="1">
        <v>796</v>
      </c>
      <c r="D234" s="3">
        <v>857</v>
      </c>
      <c r="E234" s="1">
        <f t="shared" si="6"/>
        <v>13.810778750473146</v>
      </c>
      <c r="F234" s="1">
        <f t="shared" si="7"/>
        <v>14.869142448687796</v>
      </c>
      <c r="G234" s="4">
        <v>15.19</v>
      </c>
      <c r="H234" s="1">
        <v>14.69</v>
      </c>
    </row>
    <row r="235" spans="1:8" x14ac:dyDescent="0.25">
      <c r="A235" s="1" t="s">
        <v>101</v>
      </c>
      <c r="B235" s="1">
        <v>209.922</v>
      </c>
      <c r="C235" s="1">
        <v>845</v>
      </c>
      <c r="D235" s="3">
        <v>895</v>
      </c>
      <c r="E235" s="1">
        <f t="shared" si="6"/>
        <v>14.329619081551234</v>
      </c>
      <c r="F235" s="1">
        <f t="shared" si="7"/>
        <v>15.177525536080893</v>
      </c>
      <c r="G235" s="4">
        <v>15.25</v>
      </c>
      <c r="H235" s="1">
        <v>14.69</v>
      </c>
    </row>
    <row r="236" spans="1:8" x14ac:dyDescent="0.25">
      <c r="A236" s="1" t="s">
        <v>102</v>
      </c>
      <c r="B236" s="1">
        <v>215.14699999999999</v>
      </c>
      <c r="C236" s="1">
        <v>860</v>
      </c>
      <c r="D236" s="3">
        <v>912</v>
      </c>
      <c r="E236" s="1">
        <f t="shared" si="6"/>
        <v>14.229808282066362</v>
      </c>
      <c r="F236" s="1">
        <f t="shared" si="7"/>
        <v>15.090215294470372</v>
      </c>
      <c r="G236" s="4">
        <v>15.31</v>
      </c>
      <c r="H236" s="1">
        <v>14.81</v>
      </c>
    </row>
    <row r="237" spans="1:8" x14ac:dyDescent="0.25">
      <c r="A237" s="1" t="s">
        <v>102</v>
      </c>
      <c r="B237" s="1">
        <v>220.441</v>
      </c>
      <c r="C237" s="1">
        <v>906</v>
      </c>
      <c r="D237" s="3">
        <v>949</v>
      </c>
      <c r="E237" s="1">
        <f t="shared" si="6"/>
        <v>14.630922758060812</v>
      </c>
      <c r="F237" s="1">
        <f t="shared" si="7"/>
        <v>15.325326376820875</v>
      </c>
      <c r="G237" s="4">
        <v>15.44</v>
      </c>
      <c r="H237" s="1">
        <v>14.88</v>
      </c>
    </row>
    <row r="238" spans="1:8" x14ac:dyDescent="0.25">
      <c r="A238" s="1" t="s">
        <v>103</v>
      </c>
      <c r="B238" s="1">
        <v>224.6</v>
      </c>
      <c r="C238" s="1">
        <v>888</v>
      </c>
      <c r="D238" s="3">
        <v>949</v>
      </c>
      <c r="E238" s="1">
        <f t="shared" si="6"/>
        <v>14.074698686377939</v>
      </c>
      <c r="F238" s="1">
        <f t="shared" si="7"/>
        <v>15.041541726771019</v>
      </c>
      <c r="G238" s="4">
        <v>15.5</v>
      </c>
      <c r="H238" s="1">
        <v>15</v>
      </c>
    </row>
    <row r="239" spans="1:8" x14ac:dyDescent="0.25">
      <c r="A239" s="1" t="s">
        <v>103</v>
      </c>
      <c r="B239" s="1">
        <v>228.89699999999999</v>
      </c>
      <c r="C239" s="1">
        <v>912</v>
      </c>
      <c r="D239" s="3">
        <v>968</v>
      </c>
      <c r="E239" s="1">
        <f t="shared" si="6"/>
        <v>14.183735697538271</v>
      </c>
      <c r="F239" s="1">
        <f t="shared" si="7"/>
        <v>15.054666836860795</v>
      </c>
      <c r="G239" s="4">
        <v>15.56</v>
      </c>
      <c r="H239" s="1">
        <v>15.13</v>
      </c>
    </row>
    <row r="240" spans="1:8" x14ac:dyDescent="0.25">
      <c r="A240" s="1" t="s">
        <v>103</v>
      </c>
      <c r="B240" s="1">
        <v>232.47200000000001</v>
      </c>
      <c r="C240" s="1">
        <v>938</v>
      </c>
      <c r="D240" s="3">
        <v>1000</v>
      </c>
      <c r="E240" s="1">
        <f t="shared" si="6"/>
        <v>14.36375797389905</v>
      </c>
      <c r="F240" s="1">
        <f t="shared" si="7"/>
        <v>15.313174812259115</v>
      </c>
      <c r="G240" s="4">
        <v>15.63</v>
      </c>
      <c r="H240" s="1">
        <v>15.19</v>
      </c>
    </row>
    <row r="241" spans="1:8" x14ac:dyDescent="0.25">
      <c r="A241" s="1" t="s">
        <v>104</v>
      </c>
      <c r="B241" s="1">
        <v>235.6</v>
      </c>
      <c r="C241" s="1">
        <v>943</v>
      </c>
      <c r="D241" s="3">
        <v>1000</v>
      </c>
      <c r="E241" s="1">
        <f t="shared" si="6"/>
        <v>14.248603419282842</v>
      </c>
      <c r="F241" s="1">
        <f t="shared" si="7"/>
        <v>15.1098657680624</v>
      </c>
      <c r="G241" s="4">
        <v>15.69</v>
      </c>
      <c r="H241" s="1">
        <v>15.19</v>
      </c>
    </row>
    <row r="242" spans="1:8" x14ac:dyDescent="0.25">
      <c r="A242" s="1" t="s">
        <v>104</v>
      </c>
      <c r="B242" s="1">
        <v>238.21199999999999</v>
      </c>
      <c r="C242" s="1">
        <v>987</v>
      </c>
      <c r="D242" s="3">
        <v>1042</v>
      </c>
      <c r="E242" s="1">
        <f t="shared" si="6"/>
        <v>14.749911331423604</v>
      </c>
      <c r="F242" s="1">
        <f t="shared" si="7"/>
        <v>15.571841547460382</v>
      </c>
      <c r="G242" s="4">
        <v>15.75</v>
      </c>
      <c r="H242" s="1">
        <v>15.19</v>
      </c>
    </row>
    <row r="243" spans="1:8" x14ac:dyDescent="0.25">
      <c r="A243" s="1" t="s">
        <v>105</v>
      </c>
      <c r="B243" s="1">
        <v>240.37799999999999</v>
      </c>
      <c r="C243" s="1">
        <v>999</v>
      </c>
      <c r="D243" s="3">
        <v>1057</v>
      </c>
      <c r="E243" s="1">
        <f t="shared" si="6"/>
        <v>14.794717031427776</v>
      </c>
      <c r="F243" s="1">
        <f t="shared" si="7"/>
        <v>15.653669571790951</v>
      </c>
      <c r="G243" s="4">
        <v>15.81</v>
      </c>
      <c r="H243" s="1">
        <v>15.19</v>
      </c>
    </row>
    <row r="244" spans="1:8" x14ac:dyDescent="0.25">
      <c r="A244" s="1" t="s">
        <v>105</v>
      </c>
      <c r="B244" s="1">
        <v>243.16300000000001</v>
      </c>
      <c r="C244" s="1">
        <v>1007</v>
      </c>
      <c r="D244" s="3">
        <v>1060</v>
      </c>
      <c r="E244" s="1">
        <f t="shared" si="6"/>
        <v>14.742389119973801</v>
      </c>
      <c r="F244" s="1">
        <f t="shared" si="7"/>
        <v>15.518304336814529</v>
      </c>
      <c r="G244" s="4">
        <v>15.88</v>
      </c>
      <c r="H244" s="1">
        <v>15.25</v>
      </c>
    </row>
    <row r="245" spans="1:8" x14ac:dyDescent="0.25">
      <c r="A245" s="1" t="s">
        <v>106</v>
      </c>
      <c r="B245" s="1">
        <v>246.94399999999999</v>
      </c>
      <c r="C245" s="1">
        <v>1010</v>
      </c>
      <c r="D245" s="3">
        <v>1095</v>
      </c>
      <c r="E245" s="1">
        <f t="shared" si="6"/>
        <v>14.559913254442533</v>
      </c>
      <c r="F245" s="1">
        <f t="shared" si="7"/>
        <v>15.7852524887273</v>
      </c>
      <c r="G245" s="4">
        <v>16</v>
      </c>
      <c r="H245" s="1">
        <v>15.31</v>
      </c>
    </row>
    <row r="246" spans="1:8" x14ac:dyDescent="0.25">
      <c r="A246" s="1" t="s">
        <v>106</v>
      </c>
      <c r="B246" s="1">
        <v>253.71600000000001</v>
      </c>
      <c r="C246" s="1">
        <v>1065</v>
      </c>
      <c r="D246" s="3">
        <v>1153</v>
      </c>
      <c r="E246" s="1">
        <f t="shared" si="6"/>
        <v>14.942994763150958</v>
      </c>
      <c r="F246" s="1">
        <f t="shared" si="7"/>
        <v>16.177721090998173</v>
      </c>
      <c r="G246" s="4">
        <v>16.190000000000001</v>
      </c>
      <c r="H246" s="1">
        <v>15.38</v>
      </c>
    </row>
    <row r="247" spans="1:8" x14ac:dyDescent="0.25">
      <c r="A247" s="1" t="s">
        <v>107</v>
      </c>
      <c r="B247" s="1">
        <v>257.77199999999999</v>
      </c>
      <c r="C247" s="1">
        <v>1060</v>
      </c>
      <c r="D247" s="3">
        <v>1142</v>
      </c>
      <c r="E247" s="1">
        <f t="shared" si="6"/>
        <v>14.638818170526013</v>
      </c>
      <c r="F247" s="1">
        <f t="shared" si="7"/>
        <v>15.771255047868591</v>
      </c>
      <c r="G247" s="4">
        <v>16.25</v>
      </c>
      <c r="H247" s="1">
        <v>15.5</v>
      </c>
    </row>
    <row r="248" spans="1:8" x14ac:dyDescent="0.25">
      <c r="A248" s="1" t="s">
        <v>107</v>
      </c>
      <c r="B248" s="1">
        <v>262.68799999999999</v>
      </c>
      <c r="C248" s="1">
        <v>1112</v>
      </c>
      <c r="D248" s="3">
        <v>1193</v>
      </c>
      <c r="E248" s="1">
        <f t="shared" si="6"/>
        <v>15.069555613315103</v>
      </c>
      <c r="F248" s="1">
        <f t="shared" si="7"/>
        <v>16.167248063565573</v>
      </c>
      <c r="G248" s="4">
        <v>16.440000000000001</v>
      </c>
      <c r="H248" s="1">
        <v>15.56</v>
      </c>
    </row>
    <row r="249" spans="1:8" x14ac:dyDescent="0.25">
      <c r="A249" s="1" t="s">
        <v>108</v>
      </c>
      <c r="B249" s="1">
        <v>267.87799999999999</v>
      </c>
      <c r="C249" s="1">
        <v>1127</v>
      </c>
      <c r="D249" s="3">
        <v>1208</v>
      </c>
      <c r="E249" s="1">
        <f t="shared" si="6"/>
        <v>14.976928641302569</v>
      </c>
      <c r="F249" s="1">
        <f t="shared" si="7"/>
        <v>16.053353858645526</v>
      </c>
      <c r="G249" s="4">
        <v>16.559999999999999</v>
      </c>
      <c r="H249" s="1">
        <v>15.69</v>
      </c>
    </row>
    <row r="250" spans="1:8" x14ac:dyDescent="0.25">
      <c r="A250" s="1" t="s">
        <v>108</v>
      </c>
      <c r="B250" s="1">
        <v>274.375</v>
      </c>
      <c r="C250" s="1">
        <v>1133</v>
      </c>
      <c r="D250" s="3">
        <v>1216</v>
      </c>
      <c r="E250" s="1">
        <f t="shared" si="6"/>
        <v>14.700133018039482</v>
      </c>
      <c r="F250" s="1">
        <f t="shared" si="7"/>
        <v>15.777018314153585</v>
      </c>
      <c r="G250" s="4">
        <v>16.75</v>
      </c>
      <c r="H250" s="1">
        <v>15.81</v>
      </c>
    </row>
    <row r="251" spans="1:8" x14ac:dyDescent="0.25">
      <c r="A251" s="1" t="s">
        <v>108</v>
      </c>
      <c r="B251" s="1">
        <v>279.11900000000003</v>
      </c>
      <c r="C251" s="1">
        <v>1205</v>
      </c>
      <c r="D251" s="3">
        <v>1269</v>
      </c>
      <c r="E251" s="1">
        <f t="shared" si="6"/>
        <v>15.368572801641516</v>
      </c>
      <c r="F251" s="1">
        <f t="shared" si="7"/>
        <v>16.184828950442395</v>
      </c>
      <c r="G251" s="4">
        <v>16.690000000000001</v>
      </c>
      <c r="H251" s="1">
        <v>15.88</v>
      </c>
    </row>
    <row r="252" spans="1:8" x14ac:dyDescent="0.25">
      <c r="A252" s="1" t="s">
        <v>109</v>
      </c>
      <c r="B252" s="1">
        <v>283.75900000000001</v>
      </c>
      <c r="C252" s="1">
        <v>1142</v>
      </c>
      <c r="D252" s="3">
        <v>1246</v>
      </c>
      <c r="E252" s="1">
        <f t="shared" si="6"/>
        <v>14.32690401431913</v>
      </c>
      <c r="F252" s="1">
        <f t="shared" si="7"/>
        <v>15.631630824729982</v>
      </c>
      <c r="G252" s="4">
        <v>16.75</v>
      </c>
      <c r="H252" s="1">
        <v>16</v>
      </c>
    </row>
    <row r="253" spans="1:8" x14ac:dyDescent="0.25">
      <c r="A253" s="1" t="s">
        <v>109</v>
      </c>
      <c r="B253" s="1">
        <v>290.18799999999999</v>
      </c>
      <c r="C253" s="1">
        <v>1158</v>
      </c>
      <c r="D253" s="3">
        <v>1274</v>
      </c>
      <c r="E253" s="1">
        <f t="shared" si="6"/>
        <v>14.205777310565809</v>
      </c>
      <c r="F253" s="1">
        <f t="shared" si="7"/>
        <v>15.628808543748566</v>
      </c>
      <c r="G253" s="4">
        <v>16.809999999999999</v>
      </c>
      <c r="H253" s="1">
        <v>16.059999999999999</v>
      </c>
    </row>
    <row r="254" spans="1:8" x14ac:dyDescent="0.25">
      <c r="A254" s="1" t="s">
        <v>110</v>
      </c>
      <c r="B254" s="1">
        <v>301.01600000000002</v>
      </c>
      <c r="C254" s="1">
        <v>1217</v>
      </c>
      <c r="D254" s="3">
        <v>1315</v>
      </c>
      <c r="E254" s="1">
        <f t="shared" si="6"/>
        <v>14.39252160789076</v>
      </c>
      <c r="F254" s="1">
        <f t="shared" si="7"/>
        <v>15.551492123563145</v>
      </c>
      <c r="G254" s="4">
        <v>16.940000000000001</v>
      </c>
      <c r="H254" s="1">
        <v>16.190000000000001</v>
      </c>
    </row>
    <row r="255" spans="1:8" x14ac:dyDescent="0.25">
      <c r="A255" s="1" t="s">
        <v>110</v>
      </c>
      <c r="B255" s="1">
        <v>303.00900000000001</v>
      </c>
      <c r="C255" s="1">
        <v>1269</v>
      </c>
      <c r="D255" s="3">
        <v>1374</v>
      </c>
      <c r="E255" s="1">
        <f t="shared" si="6"/>
        <v>14.90877588394579</v>
      </c>
      <c r="F255" s="1">
        <f t="shared" si="7"/>
        <v>16.142362541009863</v>
      </c>
      <c r="G255" s="4">
        <v>17.12</v>
      </c>
      <c r="H255" s="1">
        <v>16.25</v>
      </c>
    </row>
    <row r="256" spans="1:8" x14ac:dyDescent="0.25">
      <c r="A256" s="1" t="s">
        <v>111</v>
      </c>
      <c r="B256" s="1">
        <v>308.57799999999997</v>
      </c>
      <c r="C256" s="1">
        <v>1274</v>
      </c>
      <c r="D256" s="3">
        <v>1385</v>
      </c>
      <c r="E256" s="1">
        <f t="shared" si="6"/>
        <v>14.697394803561203</v>
      </c>
      <c r="F256" s="1">
        <f t="shared" si="7"/>
        <v>15.977937050967245</v>
      </c>
      <c r="G256" s="4">
        <v>17.309999999999999</v>
      </c>
      <c r="H256" s="1">
        <v>16.440000000000001</v>
      </c>
    </row>
    <row r="257" spans="1:8" x14ac:dyDescent="0.25">
      <c r="A257" s="1" t="s">
        <v>111</v>
      </c>
      <c r="B257" s="1">
        <v>309.47199999999998</v>
      </c>
      <c r="C257" s="1">
        <v>1281</v>
      </c>
      <c r="D257" s="3">
        <v>1385</v>
      </c>
      <c r="E257" s="1">
        <f t="shared" si="6"/>
        <v>14.735458730734921</v>
      </c>
      <c r="F257" s="1">
        <f t="shared" si="7"/>
        <v>15.931780126516681</v>
      </c>
      <c r="G257" s="4">
        <v>17.5</v>
      </c>
      <c r="H257" s="1">
        <v>16.5</v>
      </c>
    </row>
    <row r="258" spans="1:8" x14ac:dyDescent="0.25">
      <c r="A258" s="1" t="s">
        <v>111</v>
      </c>
      <c r="B258" s="1">
        <v>309.43799999999999</v>
      </c>
      <c r="C258" s="1">
        <v>1329</v>
      </c>
      <c r="D258" s="3">
        <v>1435</v>
      </c>
      <c r="E258" s="1">
        <f t="shared" si="6"/>
        <v>15.289286817765953</v>
      </c>
      <c r="F258" s="1">
        <f t="shared" si="7"/>
        <v>16.508748369822531</v>
      </c>
      <c r="G258" s="4">
        <v>17.62</v>
      </c>
      <c r="H258" s="1">
        <v>16.62</v>
      </c>
    </row>
    <row r="259" spans="1:8" x14ac:dyDescent="0.25">
      <c r="A259" s="1" t="s">
        <v>112</v>
      </c>
      <c r="B259" s="1">
        <v>309.88400000000001</v>
      </c>
      <c r="C259" s="1">
        <v>1304</v>
      </c>
      <c r="D259" s="3">
        <v>1414</v>
      </c>
      <c r="E259" s="1">
        <f t="shared" ref="E259:E322" si="8">C259/(B259*$I$2)*100</f>
        <v>14.980086822623864</v>
      </c>
      <c r="F259" s="1">
        <f t="shared" ref="F259:F322" si="9">D259/(B259*$I$2)*100</f>
        <v>16.243744453366673</v>
      </c>
      <c r="G259" s="4">
        <v>17.809999999999999</v>
      </c>
      <c r="H259" s="1">
        <v>16.809999999999999</v>
      </c>
    </row>
    <row r="260" spans="1:8" x14ac:dyDescent="0.25">
      <c r="A260" s="1" t="s">
        <v>112</v>
      </c>
      <c r="B260" s="1">
        <v>309.43799999999999</v>
      </c>
      <c r="C260" s="1">
        <v>1309</v>
      </c>
      <c r="D260" s="3">
        <v>1405</v>
      </c>
      <c r="E260" s="1">
        <f t="shared" si="8"/>
        <v>15.059199732472258</v>
      </c>
      <c r="F260" s="1">
        <f t="shared" si="9"/>
        <v>16.163617741881989</v>
      </c>
      <c r="G260" s="4">
        <v>17.809999999999999</v>
      </c>
      <c r="H260" s="1">
        <v>16.87</v>
      </c>
    </row>
    <row r="261" spans="1:8" x14ac:dyDescent="0.25">
      <c r="A261" s="1" t="s">
        <v>113</v>
      </c>
      <c r="B261" s="1">
        <v>312.60000000000002</v>
      </c>
      <c r="C261" s="1">
        <v>1345</v>
      </c>
      <c r="D261" s="3">
        <v>1441</v>
      </c>
      <c r="E261" s="1">
        <f t="shared" si="8"/>
        <v>15.316840960701054</v>
      </c>
      <c r="F261" s="1">
        <f t="shared" si="9"/>
        <v>16.410087601762243</v>
      </c>
      <c r="G261" s="4">
        <v>17.940000000000001</v>
      </c>
      <c r="H261" s="1">
        <v>17</v>
      </c>
    </row>
    <row r="262" spans="1:8" x14ac:dyDescent="0.25">
      <c r="A262" s="1" t="s">
        <v>113</v>
      </c>
      <c r="B262" s="1">
        <v>329.47800000000001</v>
      </c>
      <c r="C262" s="1">
        <v>1402</v>
      </c>
      <c r="D262" s="3">
        <v>1545</v>
      </c>
      <c r="E262" s="1">
        <f t="shared" si="8"/>
        <v>15.148076331917801</v>
      </c>
      <c r="F262" s="1">
        <f t="shared" si="9"/>
        <v>16.693136899296004</v>
      </c>
      <c r="G262" s="4">
        <v>18.059999999999999</v>
      </c>
      <c r="H262" s="1">
        <v>17.12</v>
      </c>
    </row>
    <row r="263" spans="1:8" x14ac:dyDescent="0.25">
      <c r="A263" s="1" t="s">
        <v>113</v>
      </c>
      <c r="B263" s="1">
        <v>310.60599999999999</v>
      </c>
      <c r="C263" s="1">
        <v>1289</v>
      </c>
      <c r="D263" s="3">
        <v>1394</v>
      </c>
      <c r="E263" s="1">
        <f t="shared" si="8"/>
        <v>14.773349385773752</v>
      </c>
      <c r="F263" s="1">
        <f t="shared" si="9"/>
        <v>15.976764192217694</v>
      </c>
      <c r="G263" s="4">
        <v>18.190000000000001</v>
      </c>
      <c r="H263" s="1">
        <v>17.190000000000001</v>
      </c>
    </row>
    <row r="264" spans="1:8" x14ac:dyDescent="0.25">
      <c r="A264" s="1" t="s">
        <v>114</v>
      </c>
      <c r="B264" s="1">
        <v>307.40899999999999</v>
      </c>
      <c r="C264" s="1">
        <v>1313</v>
      </c>
      <c r="D264" s="3">
        <v>1422</v>
      </c>
      <c r="E264" s="1">
        <f t="shared" si="8"/>
        <v>15.204916525920106</v>
      </c>
      <c r="F264" s="1">
        <f t="shared" si="9"/>
        <v>16.467167783593595</v>
      </c>
      <c r="G264" s="4">
        <v>18.25</v>
      </c>
      <c r="H264" s="1">
        <v>17.25</v>
      </c>
    </row>
    <row r="265" spans="1:8" x14ac:dyDescent="0.25">
      <c r="A265" s="1" t="s">
        <v>114</v>
      </c>
      <c r="B265" s="1">
        <v>309.09399999999999</v>
      </c>
      <c r="C265" s="1">
        <v>1300</v>
      </c>
      <c r="D265" s="3">
        <v>1403</v>
      </c>
      <c r="E265" s="1">
        <f t="shared" si="8"/>
        <v>14.972305148084894</v>
      </c>
      <c r="F265" s="1">
        <f t="shared" si="9"/>
        <v>16.158572402125465</v>
      </c>
      <c r="G265" s="4">
        <v>18.309999999999999</v>
      </c>
      <c r="H265" s="1">
        <v>17.37</v>
      </c>
    </row>
    <row r="266" spans="1:8" x14ac:dyDescent="0.25">
      <c r="A266" s="1" t="s">
        <v>115</v>
      </c>
      <c r="B266" s="1">
        <v>312.22199999999998</v>
      </c>
      <c r="C266" s="1">
        <v>1368</v>
      </c>
      <c r="D266" s="3">
        <v>1493</v>
      </c>
      <c r="E266" s="1">
        <f t="shared" si="8"/>
        <v>15.59762548743883</v>
      </c>
      <c r="F266" s="1">
        <f t="shared" si="9"/>
        <v>17.022847114580536</v>
      </c>
      <c r="G266" s="4">
        <v>18.440000000000001</v>
      </c>
      <c r="H266" s="1">
        <v>17.440000000000001</v>
      </c>
    </row>
    <row r="267" spans="1:8" x14ac:dyDescent="0.25">
      <c r="A267" s="1" t="s">
        <v>115</v>
      </c>
      <c r="B267" s="1">
        <v>304.41899999999998</v>
      </c>
      <c r="C267" s="1">
        <v>1289</v>
      </c>
      <c r="D267" s="3">
        <v>1416</v>
      </c>
      <c r="E267" s="1">
        <f t="shared" si="8"/>
        <v>15.073602368175578</v>
      </c>
      <c r="F267" s="1">
        <f t="shared" si="9"/>
        <v>16.558743951386049</v>
      </c>
      <c r="G267" s="4">
        <v>18.559999999999999</v>
      </c>
      <c r="H267" s="1">
        <v>17.559999999999999</v>
      </c>
    </row>
    <row r="268" spans="1:8" x14ac:dyDescent="0.25">
      <c r="A268" s="1" t="s">
        <v>116</v>
      </c>
      <c r="B268" s="1">
        <v>300.67200000000003</v>
      </c>
      <c r="C268" s="1">
        <v>1226</v>
      </c>
      <c r="D268" s="3">
        <v>1348</v>
      </c>
      <c r="E268" s="1">
        <f t="shared" si="8"/>
        <v>14.515545989302108</v>
      </c>
      <c r="F268" s="1">
        <f t="shared" si="9"/>
        <v>15.959996732120102</v>
      </c>
      <c r="G268" s="4">
        <v>18.559999999999999</v>
      </c>
      <c r="H268" s="1">
        <v>17.690000000000001</v>
      </c>
    </row>
    <row r="269" spans="1:8" x14ac:dyDescent="0.25">
      <c r="A269" s="1" t="s">
        <v>116</v>
      </c>
      <c r="B269" s="1">
        <v>302.11599999999999</v>
      </c>
      <c r="C269" s="1">
        <v>1274</v>
      </c>
      <c r="D269" s="3">
        <v>1365</v>
      </c>
      <c r="E269" s="1">
        <f t="shared" si="8"/>
        <v>15.011759369557748</v>
      </c>
      <c r="F269" s="1">
        <f t="shared" si="9"/>
        <v>16.08402789595473</v>
      </c>
      <c r="G269" s="4">
        <v>18.62</v>
      </c>
      <c r="H269" s="1">
        <v>17.75</v>
      </c>
    </row>
    <row r="270" spans="1:8" x14ac:dyDescent="0.25">
      <c r="A270" s="1" t="s">
        <v>117</v>
      </c>
      <c r="B270" s="1">
        <v>334.56599999999997</v>
      </c>
      <c r="C270" s="1">
        <v>1351</v>
      </c>
      <c r="D270" s="3">
        <v>1461</v>
      </c>
      <c r="E270" s="1">
        <f t="shared" si="8"/>
        <v>14.375052427816581</v>
      </c>
      <c r="F270" s="1">
        <f t="shared" si="9"/>
        <v>15.545486008171745</v>
      </c>
      <c r="G270" s="4">
        <v>18.690000000000001</v>
      </c>
      <c r="H270" s="1">
        <v>17.87</v>
      </c>
    </row>
    <row r="271" spans="1:8" x14ac:dyDescent="0.25">
      <c r="A271" s="1" t="s">
        <v>117</v>
      </c>
      <c r="B271" s="1">
        <v>300.56900000000002</v>
      </c>
      <c r="C271" s="1">
        <v>1281</v>
      </c>
      <c r="D271" s="3">
        <v>1399</v>
      </c>
      <c r="E271" s="1">
        <f t="shared" si="8"/>
        <v>15.171930186805682</v>
      </c>
      <c r="F271" s="1">
        <f t="shared" si="9"/>
        <v>16.569500648978259</v>
      </c>
      <c r="G271" s="4">
        <v>18.75</v>
      </c>
      <c r="H271" s="1">
        <v>17.940000000000001</v>
      </c>
    </row>
    <row r="272" spans="1:8" x14ac:dyDescent="0.25">
      <c r="A272" s="1" t="s">
        <v>118</v>
      </c>
      <c r="B272" s="1">
        <v>293.79700000000003</v>
      </c>
      <c r="C272" s="1">
        <v>1275</v>
      </c>
      <c r="D272" s="3">
        <v>1367</v>
      </c>
      <c r="E272" s="1">
        <f t="shared" si="8"/>
        <v>15.448941201129568</v>
      </c>
      <c r="F272" s="1">
        <f t="shared" si="9"/>
        <v>16.563688330936564</v>
      </c>
      <c r="G272" s="4">
        <v>18.809999999999999</v>
      </c>
      <c r="H272" s="1">
        <v>18.059999999999999</v>
      </c>
    </row>
    <row r="273" spans="1:8" x14ac:dyDescent="0.25">
      <c r="A273" s="1" t="s">
        <v>118</v>
      </c>
      <c r="B273" s="1">
        <v>291.04700000000003</v>
      </c>
      <c r="C273" s="1">
        <v>1226</v>
      </c>
      <c r="D273" s="3">
        <v>1336</v>
      </c>
      <c r="E273" s="1">
        <f t="shared" si="8"/>
        <v>14.995578871094512</v>
      </c>
      <c r="F273" s="1">
        <f t="shared" si="9"/>
        <v>16.341022326086676</v>
      </c>
      <c r="G273" s="4">
        <v>18.809999999999999</v>
      </c>
      <c r="H273" s="1">
        <v>18.190000000000001</v>
      </c>
    </row>
    <row r="274" spans="1:8" x14ac:dyDescent="0.25">
      <c r="A274" s="1" t="s">
        <v>118</v>
      </c>
      <c r="B274" s="1">
        <v>292.113</v>
      </c>
      <c r="C274" s="1">
        <v>1191</v>
      </c>
      <c r="D274" s="3">
        <v>1303</v>
      </c>
      <c r="E274" s="1">
        <f t="shared" si="8"/>
        <v>14.514322507289993</v>
      </c>
      <c r="F274" s="1">
        <f t="shared" si="9"/>
        <v>15.879229409738757</v>
      </c>
      <c r="G274" s="4">
        <v>18.809999999999999</v>
      </c>
      <c r="H274" s="1">
        <v>18.25</v>
      </c>
    </row>
    <row r="275" spans="1:8" x14ac:dyDescent="0.25">
      <c r="A275" s="1" t="s">
        <v>119</v>
      </c>
      <c r="B275" s="1">
        <v>288.19400000000002</v>
      </c>
      <c r="C275" s="1">
        <v>1237</v>
      </c>
      <c r="D275" s="3">
        <v>1339</v>
      </c>
      <c r="E275" s="1">
        <f t="shared" si="8"/>
        <v>15.279905104963861</v>
      </c>
      <c r="F275" s="1">
        <f t="shared" si="9"/>
        <v>16.539848775704616</v>
      </c>
      <c r="G275" s="4">
        <v>18.75</v>
      </c>
      <c r="H275" s="1">
        <v>18.190000000000001</v>
      </c>
    </row>
    <row r="276" spans="1:8" x14ac:dyDescent="0.25">
      <c r="A276" s="1" t="s">
        <v>119</v>
      </c>
      <c r="B276" s="1">
        <v>286.33800000000002</v>
      </c>
      <c r="C276" s="1">
        <v>1173</v>
      </c>
      <c r="D276" s="3">
        <v>1283</v>
      </c>
      <c r="E276" s="1">
        <f t="shared" si="8"/>
        <v>14.583270022919775</v>
      </c>
      <c r="F276" s="1">
        <f t="shared" si="9"/>
        <v>15.950840101795457</v>
      </c>
      <c r="G276" s="4">
        <v>18.690000000000001</v>
      </c>
      <c r="H276" s="1">
        <v>18.190000000000001</v>
      </c>
    </row>
    <row r="277" spans="1:8" x14ac:dyDescent="0.25">
      <c r="A277" s="1" t="s">
        <v>120</v>
      </c>
      <c r="B277" s="1">
        <v>286.99099999999999</v>
      </c>
      <c r="C277" s="1">
        <v>1203</v>
      </c>
      <c r="D277" s="3">
        <v>1318</v>
      </c>
      <c r="E277" s="1">
        <f t="shared" si="8"/>
        <v>14.922213250838764</v>
      </c>
      <c r="F277" s="1">
        <f t="shared" si="9"/>
        <v>16.348692489281376</v>
      </c>
      <c r="G277" s="4">
        <v>18.75</v>
      </c>
      <c r="H277" s="1">
        <v>18.190000000000001</v>
      </c>
    </row>
    <row r="278" spans="1:8" x14ac:dyDescent="0.25">
      <c r="A278" s="1" t="s">
        <v>120</v>
      </c>
      <c r="B278" s="1">
        <v>280.803</v>
      </c>
      <c r="C278" s="1">
        <v>1182</v>
      </c>
      <c r="D278" s="3">
        <v>1300</v>
      </c>
      <c r="E278" s="1">
        <f t="shared" si="8"/>
        <v>14.984823278944322</v>
      </c>
      <c r="F278" s="1">
        <f t="shared" si="9"/>
        <v>16.480770103745872</v>
      </c>
      <c r="G278" s="4">
        <v>18.690000000000001</v>
      </c>
      <c r="H278" s="1">
        <v>18.190000000000001</v>
      </c>
    </row>
    <row r="279" spans="1:8" x14ac:dyDescent="0.25">
      <c r="A279" s="1" t="s">
        <v>121</v>
      </c>
      <c r="B279" s="1">
        <v>303.45600000000002</v>
      </c>
      <c r="C279" s="1">
        <v>1165</v>
      </c>
      <c r="D279" s="3">
        <v>1272</v>
      </c>
      <c r="E279" s="1">
        <f t="shared" si="8"/>
        <v>13.666776392040884</v>
      </c>
      <c r="F279" s="1">
        <f t="shared" si="9"/>
        <v>14.922008215172536</v>
      </c>
      <c r="G279" s="4">
        <v>18.690000000000001</v>
      </c>
      <c r="H279" s="1">
        <v>18.190000000000001</v>
      </c>
    </row>
    <row r="280" spans="1:8" x14ac:dyDescent="0.25">
      <c r="A280" s="1" t="s">
        <v>121</v>
      </c>
      <c r="B280" s="1">
        <v>279.15300000000002</v>
      </c>
      <c r="C280" s="1">
        <v>1229</v>
      </c>
      <c r="D280" s="3">
        <v>1332</v>
      </c>
      <c r="E280" s="1">
        <f t="shared" si="8"/>
        <v>15.672759729683403</v>
      </c>
      <c r="F280" s="1">
        <f t="shared" si="9"/>
        <v>16.986261969030345</v>
      </c>
      <c r="G280" s="4">
        <v>18.75</v>
      </c>
      <c r="H280" s="1">
        <v>18.190000000000001</v>
      </c>
    </row>
    <row r="281" spans="1:8" x14ac:dyDescent="0.25">
      <c r="A281" s="1" t="s">
        <v>121</v>
      </c>
      <c r="B281" s="1">
        <v>270.04399999999998</v>
      </c>
      <c r="C281" s="1">
        <v>1101</v>
      </c>
      <c r="D281" s="3">
        <v>1211</v>
      </c>
      <c r="E281" s="1">
        <f t="shared" si="8"/>
        <v>14.514052142710101</v>
      </c>
      <c r="F281" s="1">
        <f t="shared" si="9"/>
        <v>15.964139096114383</v>
      </c>
      <c r="G281" s="4">
        <v>18.75</v>
      </c>
      <c r="H281" s="1">
        <v>18.190000000000001</v>
      </c>
    </row>
    <row r="282" spans="1:8" x14ac:dyDescent="0.25">
      <c r="A282" s="1" t="s">
        <v>122</v>
      </c>
      <c r="B282" s="1">
        <v>266.709</v>
      </c>
      <c r="C282" s="1">
        <v>1161</v>
      </c>
      <c r="D282" s="3">
        <v>1239</v>
      </c>
      <c r="E282" s="1">
        <f t="shared" si="8"/>
        <v>15.49638654609832</v>
      </c>
      <c r="F282" s="1">
        <f t="shared" si="9"/>
        <v>16.53748745100415</v>
      </c>
      <c r="G282" s="4">
        <v>18.809999999999999</v>
      </c>
      <c r="H282" s="1">
        <v>18.190000000000001</v>
      </c>
    </row>
    <row r="283" spans="1:8" x14ac:dyDescent="0.25">
      <c r="A283" s="1" t="s">
        <v>122</v>
      </c>
      <c r="B283" s="1">
        <v>264.57799999999997</v>
      </c>
      <c r="C283" s="1">
        <v>1145</v>
      </c>
      <c r="D283" s="3">
        <v>1217</v>
      </c>
      <c r="E283" s="1">
        <f t="shared" si="8"/>
        <v>15.405920406549484</v>
      </c>
      <c r="F283" s="1">
        <f t="shared" si="9"/>
        <v>16.374676973598884</v>
      </c>
      <c r="G283" s="4">
        <v>18.809999999999999</v>
      </c>
      <c r="H283" s="1">
        <v>18.25</v>
      </c>
    </row>
    <row r="284" spans="1:8" x14ac:dyDescent="0.25">
      <c r="A284" s="1" t="s">
        <v>123</v>
      </c>
      <c r="B284" s="1">
        <v>262.89400000000001</v>
      </c>
      <c r="C284" s="1">
        <v>1126</v>
      </c>
      <c r="D284" s="3">
        <v>1228</v>
      </c>
      <c r="E284" s="1">
        <f t="shared" si="8"/>
        <v>15.247323279344124</v>
      </c>
      <c r="F284" s="1">
        <f t="shared" si="9"/>
        <v>16.628519526673699</v>
      </c>
      <c r="G284" s="4">
        <v>18.87</v>
      </c>
      <c r="H284" s="1">
        <v>18.25</v>
      </c>
    </row>
    <row r="285" spans="1:8" x14ac:dyDescent="0.25">
      <c r="A285" s="1" t="s">
        <v>123</v>
      </c>
      <c r="B285" s="1">
        <v>261.10599999999999</v>
      </c>
      <c r="C285" s="1">
        <v>1091</v>
      </c>
      <c r="D285" s="3">
        <v>1158</v>
      </c>
      <c r="E285" s="1">
        <f t="shared" si="8"/>
        <v>14.874548471028822</v>
      </c>
      <c r="F285" s="1">
        <f t="shared" si="9"/>
        <v>15.788017533869276</v>
      </c>
      <c r="G285" s="4">
        <v>18.809999999999999</v>
      </c>
      <c r="H285" s="1">
        <v>18.25</v>
      </c>
    </row>
    <row r="286" spans="1:8" x14ac:dyDescent="0.25">
      <c r="A286" s="1" t="s">
        <v>123</v>
      </c>
      <c r="B286" s="1">
        <v>259.00900000000001</v>
      </c>
      <c r="C286" s="1">
        <v>1110</v>
      </c>
      <c r="D286" s="3">
        <v>1188</v>
      </c>
      <c r="E286" s="1">
        <f t="shared" si="8"/>
        <v>15.256117185891634</v>
      </c>
      <c r="F286" s="1">
        <f t="shared" si="9"/>
        <v>16.328168663819152</v>
      </c>
      <c r="G286" s="4">
        <v>18.809999999999999</v>
      </c>
      <c r="H286" s="1">
        <v>18.25</v>
      </c>
    </row>
    <row r="287" spans="1:8" x14ac:dyDescent="0.25">
      <c r="A287" s="1" t="s">
        <v>124</v>
      </c>
      <c r="B287" s="1">
        <v>258.11599999999999</v>
      </c>
      <c r="C287" s="1">
        <v>1058</v>
      </c>
      <c r="D287" s="3">
        <v>1142</v>
      </c>
      <c r="E287" s="1">
        <f t="shared" si="8"/>
        <v>14.591724917102855</v>
      </c>
      <c r="F287" s="1">
        <f t="shared" si="9"/>
        <v>15.750236158158282</v>
      </c>
      <c r="G287" s="4">
        <v>18.75</v>
      </c>
      <c r="H287" s="1">
        <v>18.25</v>
      </c>
    </row>
    <row r="288" spans="1:8" x14ac:dyDescent="0.25">
      <c r="A288" s="1" t="s">
        <v>124</v>
      </c>
      <c r="B288" s="1">
        <v>256.91300000000001</v>
      </c>
      <c r="C288" s="1">
        <v>1060</v>
      </c>
      <c r="D288" s="3">
        <v>1129</v>
      </c>
      <c r="E288" s="1">
        <f t="shared" si="8"/>
        <v>14.687763707764228</v>
      </c>
      <c r="F288" s="1">
        <f t="shared" si="9"/>
        <v>15.643853986854541</v>
      </c>
      <c r="G288" s="4">
        <v>18.75</v>
      </c>
      <c r="H288" s="1">
        <v>18.190000000000001</v>
      </c>
    </row>
    <row r="289" spans="1:8" x14ac:dyDescent="0.25">
      <c r="A289" s="1" t="s">
        <v>125</v>
      </c>
      <c r="B289" s="1">
        <v>254.85</v>
      </c>
      <c r="C289" s="1">
        <v>1104</v>
      </c>
      <c r="D289" s="3">
        <v>1170</v>
      </c>
      <c r="E289" s="1">
        <f t="shared" si="8"/>
        <v>15.421276633120948</v>
      </c>
      <c r="F289" s="1">
        <f t="shared" si="9"/>
        <v>16.343200779666223</v>
      </c>
      <c r="G289" s="4">
        <v>18.75</v>
      </c>
      <c r="H289" s="1">
        <v>18.190000000000001</v>
      </c>
    </row>
    <row r="290" spans="1:8" x14ac:dyDescent="0.25">
      <c r="A290" s="1" t="s">
        <v>125</v>
      </c>
      <c r="B290" s="1">
        <v>253.922</v>
      </c>
      <c r="C290" s="1">
        <v>1023</v>
      </c>
      <c r="D290" s="3">
        <v>1129</v>
      </c>
      <c r="E290" s="1">
        <f t="shared" si="8"/>
        <v>14.342048800732027</v>
      </c>
      <c r="F290" s="1">
        <f t="shared" si="9"/>
        <v>15.828126193574251</v>
      </c>
      <c r="G290" s="4">
        <v>18.809999999999999</v>
      </c>
      <c r="H290" s="1">
        <v>18.190000000000001</v>
      </c>
    </row>
    <row r="291" spans="1:8" x14ac:dyDescent="0.25">
      <c r="A291" s="1" t="s">
        <v>126</v>
      </c>
      <c r="B291" s="1">
        <v>252.03100000000001</v>
      </c>
      <c r="C291" s="1">
        <v>1098</v>
      </c>
      <c r="D291" s="3">
        <v>1176</v>
      </c>
      <c r="E291" s="1">
        <f t="shared" si="8"/>
        <v>15.509016921335631</v>
      </c>
      <c r="F291" s="1">
        <f t="shared" si="9"/>
        <v>16.610750363834885</v>
      </c>
      <c r="G291" s="4">
        <v>18.87</v>
      </c>
      <c r="H291" s="1">
        <v>18.25</v>
      </c>
    </row>
    <row r="292" spans="1:8" x14ac:dyDescent="0.25">
      <c r="A292" s="1" t="s">
        <v>126</v>
      </c>
      <c r="B292" s="1">
        <v>248.90299999999999</v>
      </c>
      <c r="C292" s="1">
        <v>1022</v>
      </c>
      <c r="D292" s="3">
        <v>1101</v>
      </c>
      <c r="E292" s="1">
        <f t="shared" si="8"/>
        <v>14.616946485998653</v>
      </c>
      <c r="F292" s="1">
        <f t="shared" si="9"/>
        <v>15.746827867988763</v>
      </c>
      <c r="G292" s="4">
        <v>19</v>
      </c>
      <c r="H292" s="1">
        <v>18.25</v>
      </c>
    </row>
    <row r="293" spans="1:8" x14ac:dyDescent="0.25">
      <c r="A293" s="1" t="s">
        <v>127</v>
      </c>
      <c r="B293" s="1">
        <v>247.15</v>
      </c>
      <c r="C293" s="1">
        <v>1042</v>
      </c>
      <c r="D293" s="3">
        <v>1120</v>
      </c>
      <c r="E293" s="1">
        <f t="shared" si="8"/>
        <v>15.008697223158537</v>
      </c>
      <c r="F293" s="1">
        <f t="shared" si="9"/>
        <v>16.132188953874817</v>
      </c>
      <c r="G293" s="4">
        <v>19.059999999999999</v>
      </c>
      <c r="H293" s="1">
        <v>18.25</v>
      </c>
    </row>
    <row r="294" spans="1:8" x14ac:dyDescent="0.25">
      <c r="A294" s="1" t="s">
        <v>127</v>
      </c>
      <c r="B294" s="1">
        <v>245.70599999999999</v>
      </c>
      <c r="C294" s="1">
        <v>1040</v>
      </c>
      <c r="D294" s="3">
        <v>1110</v>
      </c>
      <c r="E294" s="1">
        <f t="shared" si="8"/>
        <v>15.067925691491951</v>
      </c>
      <c r="F294" s="1">
        <f t="shared" si="9"/>
        <v>16.082112997650064</v>
      </c>
      <c r="G294" s="4">
        <v>19.12</v>
      </c>
      <c r="H294" s="1">
        <v>18.309999999999999</v>
      </c>
    </row>
    <row r="295" spans="1:8" x14ac:dyDescent="0.25">
      <c r="A295" s="1" t="s">
        <v>128</v>
      </c>
      <c r="B295" s="1">
        <v>244.09100000000001</v>
      </c>
      <c r="C295" s="1">
        <v>1020</v>
      </c>
      <c r="D295" s="3">
        <v>1091</v>
      </c>
      <c r="E295" s="1">
        <f t="shared" si="8"/>
        <v>14.875935870042776</v>
      </c>
      <c r="F295" s="1">
        <f t="shared" si="9"/>
        <v>15.911417680604576</v>
      </c>
      <c r="G295" s="4">
        <v>19.12</v>
      </c>
      <c r="H295" s="1">
        <v>18.37</v>
      </c>
    </row>
    <row r="296" spans="1:8" x14ac:dyDescent="0.25">
      <c r="A296" s="1" t="s">
        <v>128</v>
      </c>
      <c r="B296" s="1">
        <v>243.23099999999999</v>
      </c>
      <c r="C296" s="1">
        <v>1034</v>
      </c>
      <c r="D296" s="3">
        <v>1092</v>
      </c>
      <c r="E296" s="1">
        <f t="shared" si="8"/>
        <v>15.133434651438298</v>
      </c>
      <c r="F296" s="1">
        <f t="shared" si="9"/>
        <v>15.982312030339092</v>
      </c>
      <c r="G296" s="4">
        <v>19.12</v>
      </c>
      <c r="H296" s="1">
        <v>18.37</v>
      </c>
    </row>
    <row r="297" spans="1:8" x14ac:dyDescent="0.25">
      <c r="A297" s="1" t="s">
        <v>128</v>
      </c>
      <c r="B297" s="1">
        <v>242.02799999999999</v>
      </c>
      <c r="C297" s="1">
        <v>1005</v>
      </c>
      <c r="D297" s="3">
        <v>1075</v>
      </c>
      <c r="E297" s="1">
        <f t="shared" si="8"/>
        <v>14.782107015842294</v>
      </c>
      <c r="F297" s="1">
        <f t="shared" si="9"/>
        <v>15.81170650948305</v>
      </c>
      <c r="G297" s="4">
        <v>19.12</v>
      </c>
      <c r="H297" s="1">
        <v>18.440000000000001</v>
      </c>
    </row>
    <row r="298" spans="1:8" x14ac:dyDescent="0.25">
      <c r="A298" s="1" t="s">
        <v>129</v>
      </c>
      <c r="B298" s="1">
        <v>241.375</v>
      </c>
      <c r="C298" s="1">
        <v>1022</v>
      </c>
      <c r="D298" s="3">
        <v>1075</v>
      </c>
      <c r="E298" s="1">
        <f t="shared" si="8"/>
        <v>15.072819601054469</v>
      </c>
      <c r="F298" s="1">
        <f t="shared" si="9"/>
        <v>15.85448245707784</v>
      </c>
      <c r="G298" s="4">
        <v>19.059999999999999</v>
      </c>
      <c r="H298" s="1">
        <v>18.5</v>
      </c>
    </row>
    <row r="299" spans="1:8" x14ac:dyDescent="0.25">
      <c r="A299" s="1" t="s">
        <v>129</v>
      </c>
      <c r="B299" s="1">
        <v>240.10300000000001</v>
      </c>
      <c r="C299" s="1">
        <v>1014</v>
      </c>
      <c r="D299" s="3">
        <v>1075</v>
      </c>
      <c r="E299" s="1">
        <f t="shared" si="8"/>
        <v>15.034059367041969</v>
      </c>
      <c r="F299" s="1">
        <f t="shared" si="9"/>
        <v>15.938475167228914</v>
      </c>
      <c r="G299" s="4">
        <v>19.059999999999999</v>
      </c>
      <c r="H299" s="1">
        <v>18.5</v>
      </c>
    </row>
    <row r="300" spans="1:8" x14ac:dyDescent="0.25">
      <c r="A300" s="1" t="s">
        <v>130</v>
      </c>
      <c r="B300" s="1">
        <v>239.244</v>
      </c>
      <c r="C300" s="1">
        <v>1026</v>
      </c>
      <c r="D300" s="3">
        <v>1101</v>
      </c>
      <c r="E300" s="1">
        <f t="shared" si="8"/>
        <v>15.266595478692649</v>
      </c>
      <c r="F300" s="1">
        <f t="shared" si="9"/>
        <v>16.382574680351468</v>
      </c>
      <c r="G300" s="4">
        <v>19.059999999999999</v>
      </c>
      <c r="H300" s="1">
        <v>18.440000000000001</v>
      </c>
    </row>
    <row r="301" spans="1:8" x14ac:dyDescent="0.25">
      <c r="A301" s="1" t="s">
        <v>130</v>
      </c>
      <c r="B301" s="1">
        <v>239.00299999999999</v>
      </c>
      <c r="C301" s="1">
        <v>1014</v>
      </c>
      <c r="D301" s="3">
        <v>1104</v>
      </c>
      <c r="E301" s="1">
        <f t="shared" si="8"/>
        <v>15.103252914000571</v>
      </c>
      <c r="F301" s="1">
        <f t="shared" si="9"/>
        <v>16.443778320568669</v>
      </c>
      <c r="G301" s="4">
        <v>19.059999999999999</v>
      </c>
      <c r="H301" s="1">
        <v>18.440000000000001</v>
      </c>
    </row>
    <row r="302" spans="1:8" x14ac:dyDescent="0.25">
      <c r="A302" s="1" t="s">
        <v>131</v>
      </c>
      <c r="B302" s="1">
        <v>238.453</v>
      </c>
      <c r="C302" s="1">
        <v>952</v>
      </c>
      <c r="D302" s="3">
        <v>1054</v>
      </c>
      <c r="E302" s="1">
        <f t="shared" si="8"/>
        <v>14.212486003353437</v>
      </c>
      <c r="F302" s="1">
        <f t="shared" si="9"/>
        <v>15.735252360855592</v>
      </c>
      <c r="G302" s="4">
        <v>19.059999999999999</v>
      </c>
      <c r="H302" s="1">
        <v>18.440000000000001</v>
      </c>
    </row>
    <row r="303" spans="1:8" x14ac:dyDescent="0.25">
      <c r="A303" s="1" t="s">
        <v>131</v>
      </c>
      <c r="B303" s="1">
        <v>238.41900000000001</v>
      </c>
      <c r="C303" s="1">
        <v>1011</v>
      </c>
      <c r="D303" s="3">
        <v>1104</v>
      </c>
      <c r="E303" s="1">
        <f t="shared" si="8"/>
        <v>15.09545423426829</v>
      </c>
      <c r="F303" s="1">
        <f t="shared" si="9"/>
        <v>16.484056849290006</v>
      </c>
      <c r="G303" s="4">
        <v>19.059999999999999</v>
      </c>
      <c r="H303" s="1">
        <v>18.440000000000001</v>
      </c>
    </row>
    <row r="304" spans="1:8" x14ac:dyDescent="0.25">
      <c r="A304" s="1" t="s">
        <v>131</v>
      </c>
      <c r="B304" s="1">
        <v>238.24700000000001</v>
      </c>
      <c r="C304" s="1">
        <v>958</v>
      </c>
      <c r="D304" s="3">
        <v>1040</v>
      </c>
      <c r="E304" s="1">
        <f t="shared" si="8"/>
        <v>14.314426755457028</v>
      </c>
      <c r="F304" s="1">
        <f t="shared" si="9"/>
        <v>15.539669964170466</v>
      </c>
      <c r="G304" s="4">
        <v>19.059999999999999</v>
      </c>
      <c r="H304" s="1">
        <v>18.37</v>
      </c>
    </row>
    <row r="305" spans="1:8" x14ac:dyDescent="0.25">
      <c r="A305" s="1" t="s">
        <v>132</v>
      </c>
      <c r="B305" s="1">
        <v>238.006</v>
      </c>
      <c r="C305" s="1">
        <v>967</v>
      </c>
      <c r="D305" s="3">
        <v>1051</v>
      </c>
      <c r="E305" s="1">
        <f t="shared" si="8"/>
        <v>14.463535333487265</v>
      </c>
      <c r="F305" s="1">
        <f t="shared" si="9"/>
        <v>15.719933438981503</v>
      </c>
      <c r="G305" s="4">
        <v>19.059999999999999</v>
      </c>
      <c r="H305" s="1">
        <v>18.37</v>
      </c>
    </row>
    <row r="306" spans="1:8" x14ac:dyDescent="0.25">
      <c r="A306" s="1" t="s">
        <v>132</v>
      </c>
      <c r="B306" s="1">
        <v>237.62799999999999</v>
      </c>
      <c r="C306" s="1">
        <v>1019</v>
      </c>
      <c r="D306" s="3">
        <v>1081</v>
      </c>
      <c r="E306" s="1">
        <f t="shared" si="8"/>
        <v>15.265550263772182</v>
      </c>
      <c r="F306" s="1">
        <f t="shared" si="9"/>
        <v>16.194366864708272</v>
      </c>
      <c r="G306" s="4">
        <v>19.12</v>
      </c>
      <c r="H306" s="1">
        <v>18.37</v>
      </c>
    </row>
    <row r="307" spans="1:8" x14ac:dyDescent="0.25">
      <c r="A307" s="1" t="s">
        <v>133</v>
      </c>
      <c r="B307" s="1">
        <v>237.38800000000001</v>
      </c>
      <c r="C307" s="1">
        <v>999</v>
      </c>
      <c r="D307" s="3">
        <v>1072</v>
      </c>
      <c r="E307" s="1">
        <f t="shared" si="8"/>
        <v>14.981062608811504</v>
      </c>
      <c r="F307" s="1">
        <f t="shared" si="9"/>
        <v>16.075774891537471</v>
      </c>
      <c r="G307" s="4">
        <v>19.12</v>
      </c>
      <c r="H307" s="1">
        <v>18.309999999999999</v>
      </c>
    </row>
    <row r="308" spans="1:8" x14ac:dyDescent="0.25">
      <c r="A308" s="1" t="s">
        <v>133</v>
      </c>
      <c r="B308" s="1">
        <v>236.7</v>
      </c>
      <c r="C308" s="1">
        <v>996</v>
      </c>
      <c r="D308" s="3">
        <v>1072</v>
      </c>
      <c r="E308" s="1">
        <f t="shared" si="8"/>
        <v>14.979488117683479</v>
      </c>
      <c r="F308" s="1">
        <f t="shared" si="9"/>
        <v>16.122501267225591</v>
      </c>
      <c r="G308" s="4">
        <v>19.12</v>
      </c>
      <c r="H308" s="1">
        <v>18.309999999999999</v>
      </c>
    </row>
    <row r="309" spans="1:8" x14ac:dyDescent="0.25">
      <c r="A309" s="1" t="s">
        <v>133</v>
      </c>
      <c r="B309" s="1">
        <v>236.25299999999999</v>
      </c>
      <c r="C309" s="1">
        <v>993</v>
      </c>
      <c r="D309" s="3">
        <v>1048</v>
      </c>
      <c r="E309" s="1">
        <f t="shared" si="8"/>
        <v>14.962625593456224</v>
      </c>
      <c r="F309" s="1">
        <f t="shared" si="9"/>
        <v>15.791371220485519</v>
      </c>
      <c r="G309" s="4">
        <v>19.12</v>
      </c>
      <c r="H309" s="1">
        <v>18.25</v>
      </c>
    </row>
    <row r="310" spans="1:8" x14ac:dyDescent="0.25">
      <c r="A310" s="1" t="s">
        <v>134</v>
      </c>
      <c r="B310" s="1">
        <v>236.047</v>
      </c>
      <c r="C310" s="1">
        <v>997</v>
      </c>
      <c r="D310" s="3">
        <v>1052</v>
      </c>
      <c r="E310" s="1">
        <f t="shared" si="8"/>
        <v>15.036008599264699</v>
      </c>
      <c r="F310" s="1">
        <f t="shared" si="9"/>
        <v>15.865477478863053</v>
      </c>
      <c r="G310" s="4">
        <v>19.190000000000001</v>
      </c>
      <c r="H310" s="1">
        <v>18.25</v>
      </c>
    </row>
    <row r="311" spans="1:8" x14ac:dyDescent="0.25">
      <c r="A311" s="1" t="s">
        <v>134</v>
      </c>
      <c r="B311" s="1">
        <v>235.738</v>
      </c>
      <c r="C311" s="1">
        <v>997</v>
      </c>
      <c r="D311" s="3">
        <v>1058</v>
      </c>
      <c r="E311" s="1">
        <f t="shared" si="8"/>
        <v>15.055717456797948</v>
      </c>
      <c r="F311" s="1">
        <f t="shared" si="9"/>
        <v>15.976879708417483</v>
      </c>
      <c r="G311" s="4">
        <v>19.190000000000001</v>
      </c>
      <c r="H311" s="1">
        <v>18.25</v>
      </c>
    </row>
    <row r="312" spans="1:8" x14ac:dyDescent="0.25">
      <c r="A312" s="1" t="s">
        <v>135</v>
      </c>
      <c r="B312" s="1">
        <v>235.66900000000001</v>
      </c>
      <c r="C312" s="1">
        <v>990</v>
      </c>
      <c r="D312" s="3">
        <v>1057</v>
      </c>
      <c r="E312" s="1">
        <f t="shared" si="8"/>
        <v>14.954387429852659</v>
      </c>
      <c r="F312" s="1">
        <f t="shared" si="9"/>
        <v>15.966452033691169</v>
      </c>
      <c r="G312" s="4">
        <v>19.190000000000001</v>
      </c>
      <c r="H312" s="1">
        <v>18.190000000000001</v>
      </c>
    </row>
    <row r="313" spans="1:8" x14ac:dyDescent="0.25">
      <c r="A313" s="1" t="s">
        <v>135</v>
      </c>
      <c r="B313" s="1">
        <v>235.6</v>
      </c>
      <c r="C313" s="1">
        <v>1023</v>
      </c>
      <c r="D313" s="3">
        <v>1084</v>
      </c>
      <c r="E313" s="1">
        <f t="shared" si="8"/>
        <v>15.457392680727832</v>
      </c>
      <c r="F313" s="1">
        <f t="shared" si="9"/>
        <v>16.37909449257964</v>
      </c>
      <c r="G313" s="4">
        <v>19.190000000000001</v>
      </c>
      <c r="H313" s="1">
        <v>18.190000000000001</v>
      </c>
    </row>
    <row r="314" spans="1:8" x14ac:dyDescent="0.25">
      <c r="A314" s="1" t="s">
        <v>136</v>
      </c>
      <c r="B314" s="1">
        <v>235.35900000000001</v>
      </c>
      <c r="C314" s="1">
        <v>999</v>
      </c>
      <c r="D314" s="3">
        <v>1057</v>
      </c>
      <c r="E314" s="1">
        <f t="shared" si="8"/>
        <v>15.110212443885917</v>
      </c>
      <c r="F314" s="1">
        <f t="shared" si="9"/>
        <v>15.987482035222639</v>
      </c>
      <c r="G314" s="4">
        <v>19.190000000000001</v>
      </c>
      <c r="H314" s="1">
        <v>18.190000000000001</v>
      </c>
    </row>
    <row r="315" spans="1:8" x14ac:dyDescent="0.25">
      <c r="A315" s="1" t="s">
        <v>136</v>
      </c>
      <c r="B315" s="1">
        <v>235.90899999999999</v>
      </c>
      <c r="C315" s="1">
        <v>975</v>
      </c>
      <c r="D315" s="3">
        <v>1074</v>
      </c>
      <c r="E315" s="1">
        <f t="shared" si="8"/>
        <v>14.712822595075279</v>
      </c>
      <c r="F315" s="1">
        <f t="shared" si="9"/>
        <v>16.206739966267538</v>
      </c>
      <c r="G315" s="4">
        <v>19.059999999999999</v>
      </c>
      <c r="H315" s="1">
        <v>18.12</v>
      </c>
    </row>
    <row r="316" spans="1:8" x14ac:dyDescent="0.25">
      <c r="A316" s="1" t="s">
        <v>137</v>
      </c>
      <c r="B316" s="1">
        <v>236.15</v>
      </c>
      <c r="C316" s="1">
        <v>993</v>
      </c>
      <c r="D316" s="3">
        <v>1049</v>
      </c>
      <c r="E316" s="1">
        <f t="shared" si="8"/>
        <v>14.969151743937381</v>
      </c>
      <c r="F316" s="1">
        <f t="shared" si="9"/>
        <v>15.813333513988232</v>
      </c>
      <c r="G316" s="4">
        <v>19.059999999999999</v>
      </c>
      <c r="H316" s="1">
        <v>18.059999999999999</v>
      </c>
    </row>
    <row r="317" spans="1:8" x14ac:dyDescent="0.25">
      <c r="A317" s="1" t="s">
        <v>137</v>
      </c>
      <c r="B317" s="1">
        <v>236.28800000000001</v>
      </c>
      <c r="C317" s="1">
        <v>975</v>
      </c>
      <c r="D317" s="3">
        <v>1066</v>
      </c>
      <c r="E317" s="1">
        <f t="shared" si="8"/>
        <v>14.689223598242879</v>
      </c>
      <c r="F317" s="1">
        <f t="shared" si="9"/>
        <v>16.060217800745548</v>
      </c>
      <c r="G317" s="4">
        <v>19.059999999999999</v>
      </c>
      <c r="H317" s="1">
        <v>18.059999999999999</v>
      </c>
    </row>
    <row r="318" spans="1:8" x14ac:dyDescent="0.25">
      <c r="A318" s="1" t="s">
        <v>138</v>
      </c>
      <c r="B318" s="1">
        <v>237.04400000000001</v>
      </c>
      <c r="C318" s="1">
        <v>991</v>
      </c>
      <c r="D318" s="3">
        <v>1055</v>
      </c>
      <c r="E318" s="1">
        <f t="shared" si="8"/>
        <v>14.882660668824782</v>
      </c>
      <c r="F318" s="1">
        <f t="shared" si="9"/>
        <v>15.843801216559179</v>
      </c>
      <c r="G318" s="4">
        <v>19.059999999999999</v>
      </c>
      <c r="H318" s="1">
        <v>18.059999999999999</v>
      </c>
    </row>
    <row r="319" spans="1:8" x14ac:dyDescent="0.25">
      <c r="A319" s="1" t="s">
        <v>138</v>
      </c>
      <c r="B319" s="1">
        <v>237.18100000000001</v>
      </c>
      <c r="C319" s="1">
        <v>968</v>
      </c>
      <c r="D319" s="3">
        <v>1028</v>
      </c>
      <c r="E319" s="1">
        <f t="shared" si="8"/>
        <v>14.528853807669776</v>
      </c>
      <c r="F319" s="1">
        <f t="shared" si="9"/>
        <v>15.429402597401372</v>
      </c>
      <c r="G319" s="4">
        <v>19.059999999999999</v>
      </c>
      <c r="H319" s="1">
        <v>18.059999999999999</v>
      </c>
    </row>
    <row r="320" spans="1:8" x14ac:dyDescent="0.25">
      <c r="A320" s="1" t="s">
        <v>138</v>
      </c>
      <c r="B320" s="1">
        <v>237.93799999999999</v>
      </c>
      <c r="C320" s="1">
        <v>999</v>
      </c>
      <c r="D320" s="3">
        <v>1063</v>
      </c>
      <c r="E320" s="1">
        <f t="shared" si="8"/>
        <v>14.946433485111859</v>
      </c>
      <c r="F320" s="1">
        <f t="shared" si="9"/>
        <v>15.903962757431339</v>
      </c>
      <c r="G320" s="4">
        <v>19</v>
      </c>
      <c r="H320" s="1">
        <v>18</v>
      </c>
    </row>
    <row r="321" spans="1:8" x14ac:dyDescent="0.25">
      <c r="A321" s="1" t="s">
        <v>139</v>
      </c>
      <c r="B321" s="1">
        <v>238.453</v>
      </c>
      <c r="C321" s="1">
        <v>993</v>
      </c>
      <c r="D321" s="3">
        <v>1092</v>
      </c>
      <c r="E321" s="1">
        <f t="shared" si="8"/>
        <v>14.824578362741558</v>
      </c>
      <c r="F321" s="1">
        <f t="shared" si="9"/>
        <v>16.302557474434824</v>
      </c>
      <c r="G321" s="4">
        <v>19</v>
      </c>
      <c r="H321" s="1">
        <v>18.059999999999999</v>
      </c>
    </row>
    <row r="322" spans="1:8" x14ac:dyDescent="0.25">
      <c r="A322" s="1" t="s">
        <v>139</v>
      </c>
      <c r="B322" s="1">
        <v>238.9</v>
      </c>
      <c r="C322" s="1">
        <v>1010</v>
      </c>
      <c r="D322" s="3">
        <v>1098</v>
      </c>
      <c r="E322" s="1">
        <f t="shared" si="8"/>
        <v>15.050159977836151</v>
      </c>
      <c r="F322" s="1">
        <f t="shared" si="9"/>
        <v>16.361461045211971</v>
      </c>
      <c r="G322" s="4">
        <v>19</v>
      </c>
      <c r="H322" s="1">
        <v>18.12</v>
      </c>
    </row>
    <row r="323" spans="1:8" x14ac:dyDescent="0.25">
      <c r="A323" s="1" t="s">
        <v>140</v>
      </c>
      <c r="B323" s="1">
        <v>239.691</v>
      </c>
      <c r="C323" s="1">
        <v>976</v>
      </c>
      <c r="D323" s="3">
        <v>1042</v>
      </c>
      <c r="E323" s="1">
        <f t="shared" ref="E323:E386" si="10">C323/(B323*$I$2)*100</f>
        <v>14.495526114691703</v>
      </c>
      <c r="F323" s="1">
        <f t="shared" ref="F323:F386" si="11">D323/(B323*$I$2)*100</f>
        <v>15.475756364250776</v>
      </c>
      <c r="G323" s="4">
        <v>19.059999999999999</v>
      </c>
      <c r="H323" s="1">
        <v>18.190000000000001</v>
      </c>
    </row>
    <row r="324" spans="1:8" x14ac:dyDescent="0.25">
      <c r="A324" s="1" t="s">
        <v>140</v>
      </c>
      <c r="B324" s="1">
        <v>240.27500000000001</v>
      </c>
      <c r="C324" s="1">
        <v>1004</v>
      </c>
      <c r="D324" s="3">
        <v>1107</v>
      </c>
      <c r="E324" s="1">
        <f t="shared" si="10"/>
        <v>14.875138538987922</v>
      </c>
      <c r="F324" s="1">
        <f t="shared" si="11"/>
        <v>16.401173667987678</v>
      </c>
      <c r="G324" s="4">
        <v>19.059999999999999</v>
      </c>
      <c r="H324" s="1">
        <v>18.190000000000001</v>
      </c>
    </row>
    <row r="325" spans="1:8" x14ac:dyDescent="0.25">
      <c r="A325" s="1" t="s">
        <v>141</v>
      </c>
      <c r="B325" s="1">
        <v>242.26900000000001</v>
      </c>
      <c r="C325" s="1">
        <v>975</v>
      </c>
      <c r="D325" s="3">
        <v>1115</v>
      </c>
      <c r="E325" s="1">
        <f t="shared" si="10"/>
        <v>14.326584356981758</v>
      </c>
      <c r="F325" s="1">
        <f t="shared" si="11"/>
        <v>16.383734931317601</v>
      </c>
      <c r="G325" s="4">
        <v>19</v>
      </c>
      <c r="H325" s="1">
        <v>18.190000000000001</v>
      </c>
    </row>
    <row r="326" spans="1:8" x14ac:dyDescent="0.25">
      <c r="A326" s="1" t="s">
        <v>141</v>
      </c>
      <c r="B326" s="1">
        <v>243.64400000000001</v>
      </c>
      <c r="C326" s="1">
        <v>1036</v>
      </c>
      <c r="D326" s="3">
        <v>1098</v>
      </c>
      <c r="E326" s="1">
        <f t="shared" si="10"/>
        <v>15.137004040542346</v>
      </c>
      <c r="F326" s="1">
        <f t="shared" si="11"/>
        <v>16.042886521733102</v>
      </c>
      <c r="G326" s="4">
        <v>19</v>
      </c>
      <c r="H326" s="1">
        <v>18.12</v>
      </c>
    </row>
    <row r="327" spans="1:8" x14ac:dyDescent="0.25">
      <c r="A327" s="1" t="s">
        <v>141</v>
      </c>
      <c r="B327" s="1">
        <v>244.67500000000001</v>
      </c>
      <c r="C327" s="1">
        <v>1028</v>
      </c>
      <c r="D327" s="3">
        <v>1083</v>
      </c>
      <c r="E327" s="1">
        <f t="shared" si="10"/>
        <v>14.956824920626364</v>
      </c>
      <c r="F327" s="1">
        <f t="shared" si="11"/>
        <v>15.75704415276104</v>
      </c>
      <c r="G327" s="4">
        <v>18.940000000000001</v>
      </c>
      <c r="H327" s="1">
        <v>18.12</v>
      </c>
    </row>
    <row r="328" spans="1:8" x14ac:dyDescent="0.25">
      <c r="A328" s="1" t="s">
        <v>142</v>
      </c>
      <c r="B328" s="1">
        <v>246.703</v>
      </c>
      <c r="C328" s="1">
        <v>1022</v>
      </c>
      <c r="D328" s="3">
        <v>1104</v>
      </c>
      <c r="E328" s="1">
        <f t="shared" si="10"/>
        <v>14.747294646617684</v>
      </c>
      <c r="F328" s="1">
        <f t="shared" si="11"/>
        <v>15.930541379516558</v>
      </c>
      <c r="G328" s="4">
        <v>18.940000000000001</v>
      </c>
      <c r="H328" s="1">
        <v>18.12</v>
      </c>
    </row>
    <row r="329" spans="1:8" x14ac:dyDescent="0.25">
      <c r="A329" s="1" t="s">
        <v>142</v>
      </c>
      <c r="B329" s="1">
        <v>248.49100000000001</v>
      </c>
      <c r="C329" s="1">
        <v>1014</v>
      </c>
      <c r="D329" s="3">
        <v>1077</v>
      </c>
      <c r="E329" s="1">
        <f t="shared" si="10"/>
        <v>14.526573421994673</v>
      </c>
      <c r="F329" s="1">
        <f t="shared" si="11"/>
        <v>15.429112007384873</v>
      </c>
      <c r="G329" s="4">
        <v>18.940000000000001</v>
      </c>
      <c r="H329" s="1">
        <v>18.12</v>
      </c>
    </row>
    <row r="330" spans="1:8" x14ac:dyDescent="0.25">
      <c r="A330" s="1" t="s">
        <v>143</v>
      </c>
      <c r="B330" s="1">
        <v>250.75899999999999</v>
      </c>
      <c r="C330" s="1">
        <v>1051</v>
      </c>
      <c r="D330" s="3">
        <v>1109</v>
      </c>
      <c r="E330" s="1">
        <f t="shared" si="10"/>
        <v>14.920455409689112</v>
      </c>
      <c r="F330" s="1">
        <f t="shared" si="11"/>
        <v>15.743848762459775</v>
      </c>
      <c r="G330" s="4">
        <v>18.940000000000001</v>
      </c>
      <c r="H330" s="1">
        <v>18.12</v>
      </c>
    </row>
    <row r="331" spans="1:8" x14ac:dyDescent="0.25">
      <c r="A331" s="1" t="s">
        <v>143</v>
      </c>
      <c r="B331" s="1">
        <v>253.54400000000001</v>
      </c>
      <c r="C331" s="1">
        <v>1034</v>
      </c>
      <c r="D331" s="3">
        <v>1094</v>
      </c>
      <c r="E331" s="1">
        <f t="shared" si="10"/>
        <v>14.51787635954307</v>
      </c>
      <c r="F331" s="1">
        <f t="shared" si="11"/>
        <v>15.360306322379225</v>
      </c>
      <c r="G331" s="4">
        <v>18.940000000000001</v>
      </c>
      <c r="H331" s="1">
        <v>18.12</v>
      </c>
    </row>
    <row r="332" spans="1:8" x14ac:dyDescent="0.25">
      <c r="A332" s="1" t="s">
        <v>143</v>
      </c>
      <c r="B332" s="1">
        <v>255.916</v>
      </c>
      <c r="C332" s="1">
        <v>1045</v>
      </c>
      <c r="D332" s="3">
        <v>1126</v>
      </c>
      <c r="E332" s="1">
        <f t="shared" si="10"/>
        <v>14.536328997907514</v>
      </c>
      <c r="F332" s="1">
        <f t="shared" si="11"/>
        <v>15.663068374778813</v>
      </c>
      <c r="G332" s="4">
        <v>18.940000000000001</v>
      </c>
      <c r="H332" s="1">
        <v>18.190000000000001</v>
      </c>
    </row>
    <row r="333" spans="1:8" x14ac:dyDescent="0.25">
      <c r="A333" s="1" t="s">
        <v>144</v>
      </c>
      <c r="B333" s="1">
        <v>258.7</v>
      </c>
      <c r="C333" s="1">
        <v>1089</v>
      </c>
      <c r="D333" s="3">
        <v>1153</v>
      </c>
      <c r="E333" s="1">
        <f t="shared" si="10"/>
        <v>14.985365613941015</v>
      </c>
      <c r="F333" s="1">
        <f t="shared" si="11"/>
        <v>15.866048257919186</v>
      </c>
      <c r="G333" s="4">
        <v>19</v>
      </c>
      <c r="H333" s="1">
        <v>18.190000000000001</v>
      </c>
    </row>
    <row r="334" spans="1:8" x14ac:dyDescent="0.25">
      <c r="A334" s="1" t="s">
        <v>144</v>
      </c>
      <c r="B334" s="1">
        <v>261.51900000000001</v>
      </c>
      <c r="C334" s="1">
        <v>1046</v>
      </c>
      <c r="D334" s="3">
        <v>1149</v>
      </c>
      <c r="E334" s="1">
        <f t="shared" si="10"/>
        <v>14.238502962321872</v>
      </c>
      <c r="F334" s="1">
        <f t="shared" si="11"/>
        <v>15.640573521709209</v>
      </c>
      <c r="G334" s="4">
        <v>19</v>
      </c>
      <c r="H334" s="1">
        <v>18.190000000000001</v>
      </c>
    </row>
    <row r="335" spans="1:8" x14ac:dyDescent="0.25">
      <c r="A335" s="1" t="s">
        <v>145</v>
      </c>
      <c r="B335" s="1">
        <v>265.12799999999999</v>
      </c>
      <c r="C335" s="1">
        <v>1100</v>
      </c>
      <c r="D335" s="3">
        <v>1199</v>
      </c>
      <c r="E335" s="1">
        <f t="shared" si="10"/>
        <v>14.769744472296594</v>
      </c>
      <c r="F335" s="1">
        <f t="shared" si="11"/>
        <v>16.099021474803287</v>
      </c>
      <c r="G335" s="4">
        <v>19</v>
      </c>
      <c r="H335" s="1">
        <v>18.25</v>
      </c>
    </row>
    <row r="336" spans="1:8" x14ac:dyDescent="0.25">
      <c r="A336" s="1" t="s">
        <v>145</v>
      </c>
      <c r="B336" s="1">
        <v>268.80599999999998</v>
      </c>
      <c r="C336" s="1">
        <v>1135</v>
      </c>
      <c r="D336" s="3">
        <v>1240</v>
      </c>
      <c r="E336" s="1">
        <f t="shared" si="10"/>
        <v>15.031170307115518</v>
      </c>
      <c r="F336" s="1">
        <f t="shared" si="11"/>
        <v>16.421719102046911</v>
      </c>
      <c r="G336" s="4">
        <v>19</v>
      </c>
      <c r="H336" s="1">
        <v>18.309999999999999</v>
      </c>
    </row>
    <row r="337" spans="1:8" x14ac:dyDescent="0.25">
      <c r="A337" s="1" t="s">
        <v>146</v>
      </c>
      <c r="B337" s="1">
        <v>273.82499999999999</v>
      </c>
      <c r="C337" s="1">
        <v>1123</v>
      </c>
      <c r="D337" s="3">
        <v>1217</v>
      </c>
      <c r="E337" s="1">
        <f t="shared" si="10"/>
        <v>14.599653622112765</v>
      </c>
      <c r="F337" s="1">
        <f t="shared" si="11"/>
        <v>15.821708333135561</v>
      </c>
      <c r="G337" s="4">
        <v>19</v>
      </c>
      <c r="H337" s="1">
        <v>18.309999999999999</v>
      </c>
    </row>
    <row r="338" spans="1:8" x14ac:dyDescent="0.25">
      <c r="A338" s="1" t="s">
        <v>146</v>
      </c>
      <c r="B338" s="1">
        <v>283.58800000000002</v>
      </c>
      <c r="C338" s="1">
        <v>1187</v>
      </c>
      <c r="D338" s="3">
        <v>1274</v>
      </c>
      <c r="E338" s="1">
        <f t="shared" si="10"/>
        <v>14.900428625584228</v>
      </c>
      <c r="F338" s="1">
        <f t="shared" si="11"/>
        <v>15.992540917434123</v>
      </c>
      <c r="G338" s="4">
        <v>19</v>
      </c>
      <c r="H338" s="1">
        <v>18.309999999999999</v>
      </c>
    </row>
    <row r="339" spans="1:8" x14ac:dyDescent="0.25">
      <c r="A339" s="1" t="s">
        <v>147</v>
      </c>
      <c r="B339" s="1">
        <v>289.70600000000002</v>
      </c>
      <c r="C339" s="1">
        <v>1232</v>
      </c>
      <c r="D339" s="3">
        <v>1344</v>
      </c>
      <c r="E339" s="1">
        <f t="shared" si="10"/>
        <v>15.13871839017893</v>
      </c>
      <c r="F339" s="1">
        <f t="shared" si="11"/>
        <v>16.514965516558831</v>
      </c>
      <c r="G339" s="4">
        <v>19.059999999999999</v>
      </c>
      <c r="H339" s="1">
        <v>18.309999999999999</v>
      </c>
    </row>
    <row r="340" spans="1:8" x14ac:dyDescent="0.25">
      <c r="A340" s="1" t="s">
        <v>147</v>
      </c>
      <c r="B340" s="1">
        <v>295.61900000000003</v>
      </c>
      <c r="C340" s="1">
        <v>1237</v>
      </c>
      <c r="D340" s="3">
        <v>1338</v>
      </c>
      <c r="E340" s="1">
        <f t="shared" si="10"/>
        <v>14.896122954951998</v>
      </c>
      <c r="F340" s="1">
        <f t="shared" si="11"/>
        <v>16.112378749980415</v>
      </c>
      <c r="G340" s="4">
        <v>19.059999999999999</v>
      </c>
      <c r="H340" s="1">
        <v>18.37</v>
      </c>
    </row>
    <row r="341" spans="1:8" x14ac:dyDescent="0.25">
      <c r="A341" s="1" t="s">
        <v>148</v>
      </c>
      <c r="B341" s="1">
        <v>302.666</v>
      </c>
      <c r="C341" s="1">
        <v>1289</v>
      </c>
      <c r="D341" s="3">
        <v>1385</v>
      </c>
      <c r="E341" s="1">
        <f t="shared" si="10"/>
        <v>15.16090660767196</v>
      </c>
      <c r="F341" s="1">
        <f t="shared" si="11"/>
        <v>16.290035416311607</v>
      </c>
      <c r="G341" s="4">
        <v>19.12</v>
      </c>
      <c r="H341" s="1">
        <v>18.440000000000001</v>
      </c>
    </row>
    <row r="342" spans="1:8" x14ac:dyDescent="0.25">
      <c r="A342" s="1" t="s">
        <v>148</v>
      </c>
      <c r="B342" s="1">
        <v>310.05599999999998</v>
      </c>
      <c r="C342" s="1">
        <v>1298</v>
      </c>
      <c r="D342" s="3">
        <v>1409</v>
      </c>
      <c r="E342" s="1">
        <f t="shared" si="10"/>
        <v>14.902888248226906</v>
      </c>
      <c r="F342" s="1">
        <f t="shared" si="11"/>
        <v>16.177326303352626</v>
      </c>
      <c r="G342" s="4">
        <v>19.190000000000001</v>
      </c>
      <c r="H342" s="1">
        <v>18.5</v>
      </c>
    </row>
    <row r="343" spans="1:8" x14ac:dyDescent="0.25">
      <c r="A343" s="1" t="s">
        <v>148</v>
      </c>
      <c r="B343" s="1">
        <v>317.48099999999999</v>
      </c>
      <c r="C343" s="1">
        <v>1309</v>
      </c>
      <c r="D343" s="3">
        <v>1422</v>
      </c>
      <c r="E343" s="1">
        <f t="shared" si="10"/>
        <v>14.677692985774742</v>
      </c>
      <c r="F343" s="1">
        <f t="shared" si="11"/>
        <v>15.944751280192271</v>
      </c>
      <c r="G343" s="4">
        <v>19.25</v>
      </c>
      <c r="H343" s="1">
        <v>18.559999999999999</v>
      </c>
    </row>
    <row r="344" spans="1:8" x14ac:dyDescent="0.25">
      <c r="A344" s="1" t="s">
        <v>149</v>
      </c>
      <c r="B344" s="1">
        <v>321.74400000000003</v>
      </c>
      <c r="C344" s="1">
        <v>1332</v>
      </c>
      <c r="D344" s="3">
        <v>1417</v>
      </c>
      <c r="E344" s="1">
        <f t="shared" si="10"/>
        <v>14.737698255261098</v>
      </c>
      <c r="F344" s="1">
        <f t="shared" si="11"/>
        <v>15.678166987766499</v>
      </c>
      <c r="G344" s="4">
        <v>19.37</v>
      </c>
      <c r="H344" s="1">
        <v>18.62</v>
      </c>
    </row>
    <row r="345" spans="1:8" x14ac:dyDescent="0.25">
      <c r="A345" s="1" t="s">
        <v>149</v>
      </c>
      <c r="B345" s="1">
        <v>326.31599999999997</v>
      </c>
      <c r="C345" s="1">
        <v>1379</v>
      </c>
      <c r="D345" s="3">
        <v>1461</v>
      </c>
      <c r="E345" s="1">
        <f t="shared" si="10"/>
        <v>15.043946827809965</v>
      </c>
      <c r="F345" s="1">
        <f t="shared" si="11"/>
        <v>15.93851074360432</v>
      </c>
      <c r="G345" s="4">
        <v>19.440000000000001</v>
      </c>
      <c r="H345" s="1">
        <v>18.690000000000001</v>
      </c>
    </row>
    <row r="346" spans="1:8" x14ac:dyDescent="0.25">
      <c r="A346" s="1" t="s">
        <v>150</v>
      </c>
      <c r="B346" s="1">
        <v>331.12799999999999</v>
      </c>
      <c r="C346" s="1">
        <v>1394</v>
      </c>
      <c r="D346" s="3">
        <v>1498</v>
      </c>
      <c r="E346" s="1">
        <f t="shared" si="10"/>
        <v>14.98658772042222</v>
      </c>
      <c r="F346" s="1">
        <f t="shared" si="11"/>
        <v>16.104668870295903</v>
      </c>
      <c r="G346" s="4">
        <v>19.5</v>
      </c>
      <c r="H346" s="1">
        <v>18.75</v>
      </c>
    </row>
    <row r="347" spans="1:8" x14ac:dyDescent="0.25">
      <c r="A347" s="1" t="s">
        <v>150</v>
      </c>
      <c r="B347" s="1">
        <v>334.80599999999998</v>
      </c>
      <c r="C347" s="1">
        <v>1454</v>
      </c>
      <c r="D347" s="3">
        <v>1527</v>
      </c>
      <c r="E347" s="1">
        <f t="shared" si="10"/>
        <v>15.459913744632111</v>
      </c>
      <c r="F347" s="1">
        <f t="shared" si="11"/>
        <v>16.236099235249817</v>
      </c>
      <c r="G347" s="4">
        <v>19.62</v>
      </c>
      <c r="H347" s="1">
        <v>18.87</v>
      </c>
    </row>
    <row r="348" spans="1:8" x14ac:dyDescent="0.25">
      <c r="A348" s="1" t="s">
        <v>151</v>
      </c>
      <c r="B348" s="1">
        <v>342.09399999999999</v>
      </c>
      <c r="C348" s="1">
        <v>1412</v>
      </c>
      <c r="D348" s="3">
        <v>1486</v>
      </c>
      <c r="E348" s="1">
        <f t="shared" si="10"/>
        <v>14.693495756830483</v>
      </c>
      <c r="F348" s="1">
        <f t="shared" si="11"/>
        <v>15.463551483463242</v>
      </c>
      <c r="G348" s="4">
        <v>19.75</v>
      </c>
      <c r="H348" s="1">
        <v>19.059999999999999</v>
      </c>
    </row>
    <row r="349" spans="1:8" x14ac:dyDescent="0.25">
      <c r="A349" s="1" t="s">
        <v>151</v>
      </c>
      <c r="B349" s="1">
        <v>346.11599999999999</v>
      </c>
      <c r="C349" s="1">
        <v>1461</v>
      </c>
      <c r="D349" s="3">
        <v>1568</v>
      </c>
      <c r="E349" s="1">
        <f t="shared" si="10"/>
        <v>15.026728240849854</v>
      </c>
      <c r="F349" s="1">
        <f t="shared" si="11"/>
        <v>16.12724837895453</v>
      </c>
      <c r="G349" s="4">
        <v>19.87</v>
      </c>
      <c r="H349" s="1">
        <v>19.12</v>
      </c>
    </row>
    <row r="350" spans="1:8" x14ac:dyDescent="0.25">
      <c r="A350" s="1" t="s">
        <v>151</v>
      </c>
      <c r="B350" s="1">
        <v>350.65300000000002</v>
      </c>
      <c r="C350" s="1">
        <v>1484</v>
      </c>
      <c r="D350" s="3">
        <v>1605</v>
      </c>
      <c r="E350" s="1">
        <f t="shared" si="10"/>
        <v>15.065801269157724</v>
      </c>
      <c r="F350" s="1">
        <f t="shared" si="11"/>
        <v>16.29421228908231</v>
      </c>
      <c r="G350" s="4">
        <v>20</v>
      </c>
      <c r="H350" s="1">
        <v>19.190000000000001</v>
      </c>
    </row>
    <row r="351" spans="1:8" x14ac:dyDescent="0.25">
      <c r="A351" s="1" t="s">
        <v>152</v>
      </c>
      <c r="B351" s="1">
        <v>355.39699999999999</v>
      </c>
      <c r="C351" s="1">
        <v>1503</v>
      </c>
      <c r="D351" s="3">
        <v>1611</v>
      </c>
      <c r="E351" s="1">
        <f t="shared" si="10"/>
        <v>15.05501232581625</v>
      </c>
      <c r="F351" s="1">
        <f t="shared" si="11"/>
        <v>16.136809618689274</v>
      </c>
      <c r="G351" s="4">
        <v>20.190000000000001</v>
      </c>
      <c r="H351" s="1">
        <v>19.309999999999999</v>
      </c>
    </row>
    <row r="352" spans="1:8" x14ac:dyDescent="0.25">
      <c r="A352" s="1" t="s">
        <v>152</v>
      </c>
      <c r="B352" s="1">
        <v>360.69099999999997</v>
      </c>
      <c r="C352" s="1">
        <v>1527</v>
      </c>
      <c r="D352" s="3">
        <v>1655</v>
      </c>
      <c r="E352" s="1">
        <f t="shared" si="10"/>
        <v>15.070915106163035</v>
      </c>
      <c r="F352" s="1">
        <f t="shared" si="11"/>
        <v>16.334226915978928</v>
      </c>
      <c r="G352" s="4">
        <v>20.25</v>
      </c>
      <c r="H352" s="1">
        <v>19.5</v>
      </c>
    </row>
    <row r="353" spans="1:8" x14ac:dyDescent="0.25">
      <c r="A353" s="1" t="s">
        <v>153</v>
      </c>
      <c r="B353" s="1">
        <v>366.46600000000001</v>
      </c>
      <c r="C353" s="1">
        <v>1553</v>
      </c>
      <c r="D353" s="3">
        <v>1660</v>
      </c>
      <c r="E353" s="1">
        <f t="shared" si="10"/>
        <v>15.085984605136337</v>
      </c>
      <c r="F353" s="1">
        <f t="shared" si="11"/>
        <v>16.125392430474129</v>
      </c>
      <c r="G353" s="4">
        <v>20.440000000000001</v>
      </c>
      <c r="H353" s="1">
        <v>19.62</v>
      </c>
    </row>
    <row r="354" spans="1:8" x14ac:dyDescent="0.25">
      <c r="A354" s="1" t="s">
        <v>153</v>
      </c>
      <c r="B354" s="1">
        <v>372.34399999999999</v>
      </c>
      <c r="C354" s="1">
        <v>1553</v>
      </c>
      <c r="D354" s="3">
        <v>1651</v>
      </c>
      <c r="E354" s="1">
        <f t="shared" si="10"/>
        <v>14.847830055824435</v>
      </c>
      <c r="F354" s="1">
        <f t="shared" si="11"/>
        <v>15.784782628568026</v>
      </c>
      <c r="G354" s="4">
        <v>20.56</v>
      </c>
      <c r="H354" s="1">
        <v>19.75</v>
      </c>
    </row>
    <row r="355" spans="1:8" x14ac:dyDescent="0.25">
      <c r="A355" s="1" t="s">
        <v>153</v>
      </c>
      <c r="B355" s="1">
        <v>379.56299999999999</v>
      </c>
      <c r="C355" s="1">
        <v>1608</v>
      </c>
      <c r="D355" s="3">
        <v>1718</v>
      </c>
      <c r="E355" s="1">
        <f t="shared" si="10"/>
        <v>15.081275242656547</v>
      </c>
      <c r="F355" s="1">
        <f t="shared" si="11"/>
        <v>16.112954519206436</v>
      </c>
      <c r="G355" s="4">
        <v>20.75</v>
      </c>
      <c r="H355" s="1">
        <v>19.940000000000001</v>
      </c>
    </row>
    <row r="356" spans="1:8" x14ac:dyDescent="0.25">
      <c r="A356" s="1" t="s">
        <v>154</v>
      </c>
      <c r="B356" s="1">
        <v>385.75</v>
      </c>
      <c r="C356" s="1">
        <v>1622</v>
      </c>
      <c r="D356" s="3">
        <v>1698</v>
      </c>
      <c r="E356" s="1">
        <f t="shared" si="10"/>
        <v>14.968587054252295</v>
      </c>
      <c r="F356" s="1">
        <f t="shared" si="11"/>
        <v>15.669951182564979</v>
      </c>
      <c r="G356" s="4">
        <v>20.87</v>
      </c>
      <c r="H356" s="1">
        <v>20.059999999999999</v>
      </c>
    </row>
    <row r="357" spans="1:8" x14ac:dyDescent="0.25">
      <c r="A357" s="1" t="s">
        <v>154</v>
      </c>
      <c r="B357" s="1">
        <v>393.65600000000001</v>
      </c>
      <c r="C357" s="1">
        <v>1680</v>
      </c>
      <c r="D357" s="3">
        <v>1768</v>
      </c>
      <c r="E357" s="1">
        <f t="shared" si="10"/>
        <v>15.192466899844643</v>
      </c>
      <c r="F357" s="1">
        <f t="shared" si="11"/>
        <v>15.9882627850746</v>
      </c>
      <c r="G357" s="4">
        <v>21</v>
      </c>
      <c r="H357" s="1">
        <v>20.190000000000001</v>
      </c>
    </row>
    <row r="358" spans="1:8" x14ac:dyDescent="0.25">
      <c r="A358" s="1" t="s">
        <v>155</v>
      </c>
      <c r="B358" s="1">
        <v>389.63400000000001</v>
      </c>
      <c r="C358" s="1">
        <v>1695</v>
      </c>
      <c r="D358" s="3">
        <v>1780</v>
      </c>
      <c r="E358" s="1">
        <f t="shared" si="10"/>
        <v>15.486338501130739</v>
      </c>
      <c r="F358" s="1">
        <f t="shared" si="11"/>
        <v>16.262939546910157</v>
      </c>
      <c r="G358" s="4">
        <v>21.19</v>
      </c>
      <c r="H358" s="1">
        <v>20.309999999999999</v>
      </c>
    </row>
    <row r="359" spans="1:8" x14ac:dyDescent="0.25">
      <c r="A359" s="1" t="s">
        <v>155</v>
      </c>
      <c r="B359" s="1">
        <v>392.86599999999999</v>
      </c>
      <c r="C359" s="1">
        <v>1638</v>
      </c>
      <c r="D359" s="3">
        <v>1744</v>
      </c>
      <c r="E359" s="1">
        <f t="shared" si="10"/>
        <v>14.842441458861574</v>
      </c>
      <c r="F359" s="1">
        <f t="shared" si="11"/>
        <v>15.802941333488757</v>
      </c>
      <c r="G359" s="4">
        <v>21.31</v>
      </c>
      <c r="H359" s="1">
        <v>20.440000000000001</v>
      </c>
    </row>
    <row r="360" spans="1:8" x14ac:dyDescent="0.25">
      <c r="A360" s="1" t="s">
        <v>156</v>
      </c>
      <c r="B360" s="1">
        <v>401.803</v>
      </c>
      <c r="C360" s="1">
        <v>1738</v>
      </c>
      <c r="D360" s="3">
        <v>1817</v>
      </c>
      <c r="E360" s="1">
        <f t="shared" si="10"/>
        <v>15.398289817827793</v>
      </c>
      <c r="F360" s="1">
        <f t="shared" si="11"/>
        <v>16.098212082274515</v>
      </c>
      <c r="G360" s="4">
        <v>21.56</v>
      </c>
      <c r="H360" s="1">
        <v>20.69</v>
      </c>
    </row>
    <row r="361" spans="1:8" x14ac:dyDescent="0.25">
      <c r="A361" s="1" t="s">
        <v>156</v>
      </c>
      <c r="B361" s="1">
        <v>427.17200000000003</v>
      </c>
      <c r="C361" s="1">
        <v>1780</v>
      </c>
      <c r="D361" s="3">
        <v>1901</v>
      </c>
      <c r="E361" s="1">
        <f t="shared" si="10"/>
        <v>14.833823816684596</v>
      </c>
      <c r="F361" s="1">
        <f t="shared" si="11"/>
        <v>15.842190491863716</v>
      </c>
      <c r="G361" s="4">
        <v>21.81</v>
      </c>
      <c r="H361" s="1">
        <v>20.87</v>
      </c>
    </row>
    <row r="362" spans="1:8" x14ac:dyDescent="0.25">
      <c r="A362" s="1" t="s">
        <v>157</v>
      </c>
      <c r="B362" s="1">
        <v>430.12799999999999</v>
      </c>
      <c r="C362" s="1">
        <v>1812</v>
      </c>
      <c r="D362" s="3">
        <v>1947</v>
      </c>
      <c r="E362" s="1">
        <f t="shared" si="10"/>
        <v>14.996723039233364</v>
      </c>
      <c r="F362" s="1">
        <f t="shared" si="11"/>
        <v>16.114028563679557</v>
      </c>
      <c r="G362" s="4">
        <v>22</v>
      </c>
      <c r="H362" s="1">
        <v>21.06</v>
      </c>
    </row>
    <row r="363" spans="1:8" x14ac:dyDescent="0.25">
      <c r="A363" s="1" t="s">
        <v>157</v>
      </c>
      <c r="B363" s="1">
        <v>450.89100000000002</v>
      </c>
      <c r="C363" s="1">
        <v>1870</v>
      </c>
      <c r="D363" s="3">
        <v>1976</v>
      </c>
      <c r="E363" s="1">
        <f t="shared" si="10"/>
        <v>14.764064443882861</v>
      </c>
      <c r="F363" s="1">
        <f t="shared" si="11"/>
        <v>15.600957936423814</v>
      </c>
      <c r="G363" s="4">
        <v>22.19</v>
      </c>
      <c r="H363" s="1">
        <v>21.25</v>
      </c>
    </row>
    <row r="364" spans="1:8" x14ac:dyDescent="0.25">
      <c r="A364" s="1" t="s">
        <v>158</v>
      </c>
      <c r="B364" s="1">
        <v>463.85</v>
      </c>
      <c r="C364" s="1">
        <v>1979</v>
      </c>
      <c r="D364" s="3">
        <v>2072</v>
      </c>
      <c r="E364" s="1">
        <f t="shared" si="10"/>
        <v>15.188123699551442</v>
      </c>
      <c r="F364" s="1">
        <f t="shared" si="11"/>
        <v>15.901865743037186</v>
      </c>
      <c r="G364" s="4">
        <v>22.37</v>
      </c>
      <c r="H364" s="1">
        <v>21.37</v>
      </c>
    </row>
    <row r="365" spans="1:8" x14ac:dyDescent="0.25">
      <c r="A365" s="1" t="s">
        <v>158</v>
      </c>
      <c r="B365" s="1">
        <v>449.584</v>
      </c>
      <c r="C365" s="1">
        <v>1959</v>
      </c>
      <c r="D365" s="3">
        <v>2064</v>
      </c>
      <c r="E365" s="1">
        <f t="shared" si="10"/>
        <v>15.51170301998698</v>
      </c>
      <c r="F365" s="1">
        <f t="shared" si="11"/>
        <v>16.343111298240494</v>
      </c>
      <c r="G365" s="4">
        <v>22.56</v>
      </c>
      <c r="H365" s="1">
        <v>21.56</v>
      </c>
    </row>
    <row r="366" spans="1:8" x14ac:dyDescent="0.25">
      <c r="A366" s="1" t="s">
        <v>158</v>
      </c>
      <c r="B366" s="1">
        <v>444.32499999999999</v>
      </c>
      <c r="C366" s="1">
        <v>1881</v>
      </c>
      <c r="D366" s="3">
        <v>2000</v>
      </c>
      <c r="E366" s="1">
        <f t="shared" si="10"/>
        <v>15.070370808060089</v>
      </c>
      <c r="F366" s="1">
        <f t="shared" si="11"/>
        <v>16.023786079808705</v>
      </c>
      <c r="G366" s="4">
        <v>22.75</v>
      </c>
      <c r="H366" s="1">
        <v>21.69</v>
      </c>
    </row>
    <row r="367" spans="1:8" x14ac:dyDescent="0.25">
      <c r="A367" s="1" t="s">
        <v>159</v>
      </c>
      <c r="B367" s="1">
        <v>449.447</v>
      </c>
      <c r="C367" s="1">
        <v>1930</v>
      </c>
      <c r="D367" s="3">
        <v>2043</v>
      </c>
      <c r="E367" s="1">
        <f t="shared" si="10"/>
        <v>15.286734239329927</v>
      </c>
      <c r="F367" s="1">
        <f t="shared" si="11"/>
        <v>16.181760648161163</v>
      </c>
      <c r="G367" s="4">
        <v>22.94</v>
      </c>
      <c r="H367" s="1">
        <v>21.87</v>
      </c>
    </row>
    <row r="368" spans="1:8" x14ac:dyDescent="0.25">
      <c r="A368" s="1" t="s">
        <v>159</v>
      </c>
      <c r="B368" s="1">
        <v>435.49099999999999</v>
      </c>
      <c r="C368" s="1">
        <v>1799</v>
      </c>
      <c r="D368" s="3">
        <v>1930</v>
      </c>
      <c r="E368" s="1">
        <f t="shared" si="10"/>
        <v>14.705773461552472</v>
      </c>
      <c r="F368" s="1">
        <f t="shared" si="11"/>
        <v>15.776621890381474</v>
      </c>
      <c r="G368" s="4">
        <v>23.19</v>
      </c>
      <c r="H368" s="1">
        <v>22.12</v>
      </c>
    </row>
    <row r="369" spans="1:8" x14ac:dyDescent="0.25">
      <c r="A369" s="1" t="s">
        <v>160</v>
      </c>
      <c r="B369" s="1">
        <v>438.37799999999999</v>
      </c>
      <c r="C369" s="1">
        <v>1844</v>
      </c>
      <c r="D369" s="3">
        <v>1957</v>
      </c>
      <c r="E369" s="1">
        <f t="shared" si="10"/>
        <v>14.974352698853375</v>
      </c>
      <c r="F369" s="1">
        <f t="shared" si="11"/>
        <v>15.891978433652957</v>
      </c>
      <c r="G369" s="4">
        <v>23.37</v>
      </c>
      <c r="H369" s="1">
        <v>22.31</v>
      </c>
    </row>
    <row r="370" spans="1:8" x14ac:dyDescent="0.25">
      <c r="A370" s="1" t="s">
        <v>160</v>
      </c>
      <c r="B370" s="1">
        <v>444.6</v>
      </c>
      <c r="C370" s="1">
        <v>1879</v>
      </c>
      <c r="D370" s="3">
        <v>2001</v>
      </c>
      <c r="E370" s="1">
        <f t="shared" si="10"/>
        <v>15.045035403826782</v>
      </c>
      <c r="F370" s="1">
        <f t="shared" si="11"/>
        <v>16.02188176852442</v>
      </c>
      <c r="G370" s="4">
        <v>23.56</v>
      </c>
      <c r="H370" s="1">
        <v>22.5</v>
      </c>
    </row>
    <row r="371" spans="1:8" x14ac:dyDescent="0.25">
      <c r="A371" s="1" t="s">
        <v>161</v>
      </c>
      <c r="B371" s="1">
        <v>475.4</v>
      </c>
      <c r="C371" s="1">
        <v>2081</v>
      </c>
      <c r="D371" s="3">
        <v>2203</v>
      </c>
      <c r="E371" s="1">
        <f t="shared" si="10"/>
        <v>15.582918351456454</v>
      </c>
      <c r="F371" s="1">
        <f t="shared" si="11"/>
        <v>16.496477236068507</v>
      </c>
      <c r="G371" s="4">
        <v>23.81</v>
      </c>
      <c r="H371" s="1">
        <v>22.81</v>
      </c>
    </row>
    <row r="372" spans="1:8" x14ac:dyDescent="0.25">
      <c r="A372" s="1" t="s">
        <v>161</v>
      </c>
      <c r="B372" s="1">
        <v>483.44400000000002</v>
      </c>
      <c r="C372" s="1">
        <v>2075</v>
      </c>
      <c r="D372" s="3">
        <v>2174</v>
      </c>
      <c r="E372" s="1">
        <f t="shared" si="10"/>
        <v>15.27945341762989</v>
      </c>
      <c r="F372" s="1">
        <f t="shared" si="11"/>
        <v>16.008449026471027</v>
      </c>
      <c r="G372" s="4">
        <v>24.06</v>
      </c>
      <c r="H372" s="1">
        <v>23</v>
      </c>
    </row>
    <row r="373" spans="1:8" x14ac:dyDescent="0.25">
      <c r="A373" s="1" t="s">
        <v>161</v>
      </c>
      <c r="B373" s="1">
        <v>513.72799999999995</v>
      </c>
      <c r="C373" s="1">
        <v>2127</v>
      </c>
      <c r="D373" s="3">
        <v>2226</v>
      </c>
      <c r="E373" s="1">
        <f t="shared" si="10"/>
        <v>14.739072165679801</v>
      </c>
      <c r="F373" s="1">
        <f t="shared" si="11"/>
        <v>15.425093860274206</v>
      </c>
      <c r="G373" s="4">
        <v>24.19</v>
      </c>
      <c r="H373" s="1">
        <v>23.12</v>
      </c>
    </row>
    <row r="374" spans="1:8" x14ac:dyDescent="0.25">
      <c r="A374" s="1" t="s">
        <v>162</v>
      </c>
      <c r="B374" s="1">
        <v>977.65300000000002</v>
      </c>
      <c r="C374" s="1">
        <v>4200</v>
      </c>
      <c r="D374" s="3">
        <v>4339</v>
      </c>
      <c r="E374" s="1">
        <f t="shared" si="10"/>
        <v>15.29327314989378</v>
      </c>
      <c r="F374" s="1">
        <f t="shared" si="11"/>
        <v>15.799407666045026</v>
      </c>
      <c r="G374" s="4">
        <v>24.37</v>
      </c>
      <c r="H374" s="1">
        <v>23.25</v>
      </c>
    </row>
    <row r="375" spans="1:8" x14ac:dyDescent="0.25">
      <c r="A375" s="1" t="s">
        <v>162</v>
      </c>
      <c r="B375" s="1">
        <v>831.93799999999999</v>
      </c>
      <c r="C375" s="1">
        <v>3909</v>
      </c>
      <c r="D375" s="3">
        <v>4156</v>
      </c>
      <c r="E375" s="1">
        <f t="shared" si="10"/>
        <v>16.726712834010531</v>
      </c>
      <c r="F375" s="1">
        <f t="shared" si="11"/>
        <v>17.783632268648702</v>
      </c>
      <c r="G375" s="4">
        <v>24.69</v>
      </c>
      <c r="H375" s="1">
        <v>23.5</v>
      </c>
    </row>
    <row r="376" spans="1:8" x14ac:dyDescent="0.25">
      <c r="A376" s="1" t="s">
        <v>163</v>
      </c>
      <c r="B376" s="1">
        <v>775.97500000000002</v>
      </c>
      <c r="C376" s="1">
        <v>3585</v>
      </c>
      <c r="D376" s="3">
        <v>3836</v>
      </c>
      <c r="E376" s="1">
        <f t="shared" si="10"/>
        <v>16.446645167969937</v>
      </c>
      <c r="F376" s="1">
        <f t="shared" si="11"/>
        <v>17.598139711110928</v>
      </c>
      <c r="G376" s="4">
        <v>25</v>
      </c>
      <c r="H376" s="1">
        <v>23.81</v>
      </c>
    </row>
    <row r="377" spans="1:8" x14ac:dyDescent="0.25">
      <c r="A377" s="1" t="s">
        <v>163</v>
      </c>
      <c r="B377" s="1">
        <v>796.18799999999999</v>
      </c>
      <c r="C377" s="1">
        <v>3234</v>
      </c>
      <c r="D377" s="3">
        <v>3457</v>
      </c>
      <c r="E377" s="1">
        <f t="shared" si="10"/>
        <v>14.459733214524825</v>
      </c>
      <c r="F377" s="1">
        <f t="shared" si="11"/>
        <v>15.456802016886929</v>
      </c>
      <c r="G377" s="4">
        <v>25.37</v>
      </c>
      <c r="H377" s="1">
        <v>24.19</v>
      </c>
    </row>
    <row r="378" spans="1:8" x14ac:dyDescent="0.25">
      <c r="A378" s="1" t="s">
        <v>163</v>
      </c>
      <c r="B378" s="1">
        <v>584.85</v>
      </c>
      <c r="C378" s="1">
        <v>2491</v>
      </c>
      <c r="D378" s="3">
        <v>2650</v>
      </c>
      <c r="E378" s="1">
        <f t="shared" si="10"/>
        <v>15.162301407222628</v>
      </c>
      <c r="F378" s="1">
        <f t="shared" si="11"/>
        <v>16.130107880024074</v>
      </c>
      <c r="G378" s="4">
        <v>25.75</v>
      </c>
      <c r="H378" s="1">
        <v>24.5</v>
      </c>
    </row>
    <row r="379" spans="1:8" x14ac:dyDescent="0.25">
      <c r="A379" s="1" t="s">
        <v>164</v>
      </c>
      <c r="B379" s="1">
        <v>565.25599999999997</v>
      </c>
      <c r="C379" s="1">
        <v>2467</v>
      </c>
      <c r="D379" s="3">
        <v>2604</v>
      </c>
      <c r="E379" s="1">
        <f t="shared" si="10"/>
        <v>15.536738668877859</v>
      </c>
      <c r="F379" s="1">
        <f t="shared" si="11"/>
        <v>16.399540937883234</v>
      </c>
      <c r="G379" s="4">
        <v>26.12</v>
      </c>
      <c r="H379" s="1">
        <v>24.75</v>
      </c>
    </row>
    <row r="380" spans="1:8" x14ac:dyDescent="0.25">
      <c r="A380" s="1" t="s">
        <v>164</v>
      </c>
      <c r="B380" s="1">
        <v>544.15</v>
      </c>
      <c r="C380" s="1">
        <v>2279</v>
      </c>
      <c r="D380" s="3">
        <v>2397</v>
      </c>
      <c r="E380" s="1">
        <f t="shared" si="10"/>
        <v>14.909448664014679</v>
      </c>
      <c r="F380" s="1">
        <f t="shared" si="11"/>
        <v>15.681416607127332</v>
      </c>
      <c r="G380" s="4">
        <v>26.37</v>
      </c>
      <c r="H380" s="1">
        <v>24.94</v>
      </c>
    </row>
    <row r="381" spans="1:8" x14ac:dyDescent="0.25">
      <c r="A381" s="1" t="s">
        <v>165</v>
      </c>
      <c r="B381" s="1">
        <v>598.22199999999998</v>
      </c>
      <c r="C381" s="1">
        <v>2420</v>
      </c>
      <c r="D381" s="3">
        <v>2528</v>
      </c>
      <c r="E381" s="1">
        <f t="shared" si="10"/>
        <v>14.40087490495554</v>
      </c>
      <c r="F381" s="1">
        <f t="shared" si="11"/>
        <v>15.043558578399837</v>
      </c>
      <c r="G381" s="4">
        <v>26.69</v>
      </c>
      <c r="H381" s="1">
        <v>25.19</v>
      </c>
    </row>
    <row r="382" spans="1:8" x14ac:dyDescent="0.25">
      <c r="A382" s="1" t="s">
        <v>165</v>
      </c>
      <c r="B382" s="1">
        <v>621.01300000000003</v>
      </c>
      <c r="C382" s="1">
        <v>2706</v>
      </c>
      <c r="D382" s="3">
        <v>2844</v>
      </c>
      <c r="E382" s="1">
        <f t="shared" si="10"/>
        <v>15.511828445828971</v>
      </c>
      <c r="F382" s="1">
        <f t="shared" si="11"/>
        <v>16.302897302268143</v>
      </c>
      <c r="G382" s="4">
        <v>27</v>
      </c>
      <c r="H382" s="1">
        <v>25.37</v>
      </c>
    </row>
    <row r="383" spans="1:8" x14ac:dyDescent="0.25">
      <c r="A383" s="1" t="s">
        <v>166</v>
      </c>
      <c r="B383" s="1">
        <v>903.23099999999999</v>
      </c>
      <c r="C383" s="1">
        <v>4065</v>
      </c>
      <c r="D383" s="3">
        <v>4226</v>
      </c>
      <c r="E383" s="1">
        <f t="shared" si="10"/>
        <v>16.021294645770698</v>
      </c>
      <c r="F383" s="1">
        <f t="shared" si="11"/>
        <v>16.655840386968503</v>
      </c>
      <c r="G383" s="4">
        <v>27.25</v>
      </c>
      <c r="H383" s="1">
        <v>25.69</v>
      </c>
    </row>
    <row r="384" spans="1:8" x14ac:dyDescent="0.25">
      <c r="A384" s="1" t="s">
        <v>166</v>
      </c>
      <c r="B384" s="1">
        <v>857.47799999999995</v>
      </c>
      <c r="C384" s="1">
        <v>3460</v>
      </c>
      <c r="D384" s="3">
        <v>3620</v>
      </c>
      <c r="E384" s="1">
        <f t="shared" si="10"/>
        <v>14.364450093583784</v>
      </c>
      <c r="F384" s="1">
        <f t="shared" si="11"/>
        <v>15.028702121032744</v>
      </c>
      <c r="G384" s="4">
        <v>27.81</v>
      </c>
      <c r="H384" s="1">
        <v>26.19</v>
      </c>
    </row>
    <row r="385" spans="1:8" x14ac:dyDescent="0.25">
      <c r="A385" s="1" t="s">
        <v>167</v>
      </c>
      <c r="B385" s="1">
        <v>907.83799999999997</v>
      </c>
      <c r="C385" s="1">
        <v>3932</v>
      </c>
      <c r="D385" s="3">
        <v>4097</v>
      </c>
      <c r="E385" s="1">
        <f t="shared" si="10"/>
        <v>15.418461622365479</v>
      </c>
      <c r="F385" s="1">
        <f t="shared" si="11"/>
        <v>16.065472346600043</v>
      </c>
      <c r="G385" s="4">
        <v>28.31</v>
      </c>
      <c r="H385" s="1">
        <v>26.62</v>
      </c>
    </row>
    <row r="386" spans="1:8" x14ac:dyDescent="0.25">
      <c r="A386" s="1" t="s">
        <v>167</v>
      </c>
      <c r="B386" s="1">
        <v>832.10900000000004</v>
      </c>
      <c r="C386" s="1">
        <v>3920</v>
      </c>
      <c r="D386" s="3">
        <v>4139</v>
      </c>
      <c r="E386" s="1">
        <f t="shared" si="10"/>
        <v>16.770335076084461</v>
      </c>
      <c r="F386" s="1">
        <f t="shared" si="11"/>
        <v>17.707249204059586</v>
      </c>
      <c r="G386" s="4">
        <v>28.75</v>
      </c>
      <c r="H386" s="1">
        <v>27</v>
      </c>
    </row>
    <row r="387" spans="1:8" x14ac:dyDescent="0.25">
      <c r="A387" s="1" t="s">
        <v>168</v>
      </c>
      <c r="B387" s="1">
        <v>893.98400000000004</v>
      </c>
      <c r="C387" s="1">
        <v>3575</v>
      </c>
      <c r="D387" s="3">
        <v>3855</v>
      </c>
      <c r="E387" s="1">
        <f t="shared" ref="E387:E450" si="12">C387/(B387*$I$2)*100</f>
        <v>14.235810305851018</v>
      </c>
      <c r="F387" s="1">
        <f t="shared" ref="F387:F450" si="13">D387/(B387*$I$2)*100</f>
        <v>15.350782861274315</v>
      </c>
      <c r="G387" s="4">
        <v>29.12</v>
      </c>
      <c r="H387" s="1">
        <v>27.31</v>
      </c>
    </row>
    <row r="388" spans="1:8" x14ac:dyDescent="0.25">
      <c r="A388" s="1" t="s">
        <v>168</v>
      </c>
      <c r="B388" s="1">
        <v>807.97799999999995</v>
      </c>
      <c r="C388" s="1">
        <v>3318</v>
      </c>
      <c r="D388" s="3">
        <v>3511</v>
      </c>
      <c r="E388" s="1">
        <f t="shared" si="12"/>
        <v>14.618834121847815</v>
      </c>
      <c r="F388" s="1">
        <f t="shared" si="13"/>
        <v>15.469176191021001</v>
      </c>
      <c r="G388" s="4">
        <v>29.62</v>
      </c>
      <c r="H388" s="1">
        <v>27.69</v>
      </c>
    </row>
    <row r="389" spans="1:8" x14ac:dyDescent="0.25">
      <c r="A389" s="1" t="s">
        <v>168</v>
      </c>
      <c r="B389" s="1">
        <v>685.32799999999997</v>
      </c>
      <c r="C389" s="1">
        <v>2961</v>
      </c>
      <c r="D389" s="3">
        <v>3128</v>
      </c>
      <c r="E389" s="1">
        <f t="shared" si="12"/>
        <v>15.380690172068324</v>
      </c>
      <c r="F389" s="1">
        <f t="shared" si="13"/>
        <v>16.248159020003282</v>
      </c>
      <c r="G389" s="4">
        <v>30.06</v>
      </c>
      <c r="H389" s="1">
        <v>28.12</v>
      </c>
    </row>
    <row r="390" spans="1:8" x14ac:dyDescent="0.25">
      <c r="A390" s="1" t="s">
        <v>169</v>
      </c>
      <c r="B390" s="1">
        <v>662.64099999999996</v>
      </c>
      <c r="C390" s="1">
        <v>2822</v>
      </c>
      <c r="D390" s="3">
        <v>2949</v>
      </c>
      <c r="E390" s="1">
        <f t="shared" si="12"/>
        <v>15.160537464667032</v>
      </c>
      <c r="F390" s="1">
        <f t="shared" si="13"/>
        <v>15.842815373247014</v>
      </c>
      <c r="G390" s="4">
        <v>30.44</v>
      </c>
      <c r="H390" s="1">
        <v>28.56</v>
      </c>
    </row>
    <row r="391" spans="1:8" x14ac:dyDescent="0.25">
      <c r="A391" s="1" t="s">
        <v>169</v>
      </c>
      <c r="B391" s="1">
        <v>635.17499999999995</v>
      </c>
      <c r="C391" s="1">
        <v>2853</v>
      </c>
      <c r="D391" s="3">
        <v>2937</v>
      </c>
      <c r="E391" s="1">
        <f t="shared" si="12"/>
        <v>15.989845509895769</v>
      </c>
      <c r="F391" s="1">
        <f t="shared" si="13"/>
        <v>16.460629604824355</v>
      </c>
      <c r="G391" s="4">
        <v>30.81</v>
      </c>
      <c r="H391" s="1">
        <v>28.81</v>
      </c>
    </row>
    <row r="392" spans="1:8" x14ac:dyDescent="0.25">
      <c r="A392" s="1" t="s">
        <v>170</v>
      </c>
      <c r="B392" s="1">
        <v>567.21600000000001</v>
      </c>
      <c r="C392" s="1">
        <v>2407</v>
      </c>
      <c r="D392" s="3">
        <v>2487</v>
      </c>
      <c r="E392" s="1">
        <f t="shared" si="12"/>
        <v>15.106487987852759</v>
      </c>
      <c r="F392" s="1">
        <f t="shared" si="13"/>
        <v>15.608573172326471</v>
      </c>
      <c r="G392" s="4">
        <v>31.12</v>
      </c>
      <c r="H392" s="1">
        <v>29.06</v>
      </c>
    </row>
    <row r="393" spans="1:8" x14ac:dyDescent="0.25">
      <c r="A393" s="1" t="s">
        <v>170</v>
      </c>
      <c r="B393" s="1">
        <v>546.31600000000003</v>
      </c>
      <c r="C393" s="1">
        <v>2278</v>
      </c>
      <c r="D393" s="3">
        <v>2397</v>
      </c>
      <c r="E393" s="1">
        <f t="shared" si="12"/>
        <v>14.843820437528155</v>
      </c>
      <c r="F393" s="1">
        <f t="shared" si="13"/>
        <v>15.619243893219926</v>
      </c>
      <c r="G393" s="4">
        <v>31.37</v>
      </c>
      <c r="H393" s="1">
        <v>29.44</v>
      </c>
    </row>
    <row r="394" spans="1:8" x14ac:dyDescent="0.25">
      <c r="A394" s="1" t="s">
        <v>171</v>
      </c>
      <c r="B394" s="1">
        <v>560.23800000000006</v>
      </c>
      <c r="C394" s="1">
        <v>2320</v>
      </c>
      <c r="D394" s="3">
        <v>2479</v>
      </c>
      <c r="E394" s="1">
        <f t="shared" si="12"/>
        <v>14.741827133997983</v>
      </c>
      <c r="F394" s="1">
        <f t="shared" si="13"/>
        <v>15.752150631543534</v>
      </c>
      <c r="G394" s="4">
        <v>31.62</v>
      </c>
      <c r="H394" s="1">
        <v>29.81</v>
      </c>
    </row>
    <row r="395" spans="1:8" x14ac:dyDescent="0.25">
      <c r="A395" s="1" t="s">
        <v>171</v>
      </c>
      <c r="B395" s="1">
        <v>628.16300000000001</v>
      </c>
      <c r="C395" s="1">
        <v>2482</v>
      </c>
      <c r="D395" s="3">
        <v>2661</v>
      </c>
      <c r="E395" s="1">
        <f t="shared" si="12"/>
        <v>14.065828485026266</v>
      </c>
      <c r="F395" s="1">
        <f t="shared" si="13"/>
        <v>15.080245607838394</v>
      </c>
      <c r="G395" s="4">
        <v>31.81</v>
      </c>
      <c r="H395" s="1">
        <v>30.06</v>
      </c>
    </row>
    <row r="396" spans="1:8" x14ac:dyDescent="0.25">
      <c r="A396" s="1" t="s">
        <v>171</v>
      </c>
      <c r="B396" s="1">
        <v>586.80899999999997</v>
      </c>
      <c r="C396" s="1">
        <v>2552</v>
      </c>
      <c r="D396" s="3">
        <v>2688</v>
      </c>
      <c r="E396" s="1">
        <f t="shared" si="12"/>
        <v>15.481740949587413</v>
      </c>
      <c r="F396" s="1">
        <f t="shared" si="13"/>
        <v>16.306786705521539</v>
      </c>
      <c r="G396" s="4">
        <v>31.94</v>
      </c>
      <c r="H396" s="1">
        <v>30.19</v>
      </c>
    </row>
    <row r="397" spans="1:8" x14ac:dyDescent="0.25">
      <c r="A397" s="1" t="s">
        <v>172</v>
      </c>
      <c r="B397" s="1">
        <v>538.71900000000005</v>
      </c>
      <c r="C397" s="1">
        <v>2255</v>
      </c>
      <c r="D397" s="3">
        <v>2409</v>
      </c>
      <c r="E397" s="1">
        <f t="shared" si="12"/>
        <v>14.901162323075024</v>
      </c>
      <c r="F397" s="1">
        <f t="shared" si="13"/>
        <v>15.918802676846003</v>
      </c>
      <c r="G397" s="4">
        <v>32.06</v>
      </c>
      <c r="H397" s="1">
        <v>30.37</v>
      </c>
    </row>
    <row r="398" spans="1:8" x14ac:dyDescent="0.25">
      <c r="A398" s="1" t="s">
        <v>172</v>
      </c>
      <c r="B398" s="1">
        <v>522.322</v>
      </c>
      <c r="C398" s="1">
        <v>2169</v>
      </c>
      <c r="D398" s="3">
        <v>2291</v>
      </c>
      <c r="E398" s="1">
        <f t="shared" si="12"/>
        <v>14.78281445024043</v>
      </c>
      <c r="F398" s="1">
        <f t="shared" si="13"/>
        <v>15.614305166206005</v>
      </c>
      <c r="G398" s="4">
        <v>32.25</v>
      </c>
      <c r="H398" s="1">
        <v>30.5</v>
      </c>
    </row>
    <row r="399" spans="1:8" x14ac:dyDescent="0.25">
      <c r="A399" s="1" t="s">
        <v>173</v>
      </c>
      <c r="B399" s="1">
        <v>507.81599999999997</v>
      </c>
      <c r="C399" s="1">
        <v>2122</v>
      </c>
      <c r="D399" s="3">
        <v>2244</v>
      </c>
      <c r="E399" s="1">
        <f t="shared" si="12"/>
        <v>14.875613694045823</v>
      </c>
      <c r="F399" s="1">
        <f t="shared" si="13"/>
        <v>15.730856328670512</v>
      </c>
      <c r="G399" s="4">
        <v>32.25</v>
      </c>
      <c r="H399" s="1">
        <v>30.56</v>
      </c>
    </row>
    <row r="400" spans="1:8" x14ac:dyDescent="0.25">
      <c r="A400" s="1" t="s">
        <v>173</v>
      </c>
      <c r="B400" s="1">
        <v>479.66300000000001</v>
      </c>
      <c r="C400" s="1">
        <v>2029</v>
      </c>
      <c r="D400" s="3">
        <v>2160</v>
      </c>
      <c r="E400" s="1">
        <f t="shared" si="12"/>
        <v>15.05850023200604</v>
      </c>
      <c r="F400" s="1">
        <f t="shared" si="13"/>
        <v>16.03073459888272</v>
      </c>
      <c r="G400" s="4">
        <v>32.25</v>
      </c>
      <c r="H400" s="1">
        <v>30.5</v>
      </c>
    </row>
    <row r="401" spans="1:8" x14ac:dyDescent="0.25">
      <c r="A401" s="1" t="s">
        <v>173</v>
      </c>
      <c r="B401" s="1">
        <v>467.52800000000002</v>
      </c>
      <c r="C401" s="1">
        <v>1954</v>
      </c>
      <c r="D401" s="3">
        <v>2102</v>
      </c>
      <c r="E401" s="1">
        <f t="shared" si="12"/>
        <v>14.878283372681528</v>
      </c>
      <c r="F401" s="1">
        <f t="shared" si="13"/>
        <v>16.005195316978799</v>
      </c>
      <c r="G401" s="4">
        <v>32.31</v>
      </c>
      <c r="H401" s="1">
        <v>30.37</v>
      </c>
    </row>
    <row r="402" spans="1:8" x14ac:dyDescent="0.25">
      <c r="A402" s="1" t="s">
        <v>174</v>
      </c>
      <c r="B402" s="1">
        <v>464.67500000000001</v>
      </c>
      <c r="C402" s="1">
        <v>1896</v>
      </c>
      <c r="D402" s="3">
        <v>2037</v>
      </c>
      <c r="E402" s="1">
        <f t="shared" si="12"/>
        <v>14.525293538313081</v>
      </c>
      <c r="F402" s="1">
        <f t="shared" si="13"/>
        <v>15.605497329928134</v>
      </c>
      <c r="G402" s="4">
        <v>32.31</v>
      </c>
      <c r="H402" s="1">
        <v>30.31</v>
      </c>
    </row>
    <row r="403" spans="1:8" x14ac:dyDescent="0.25">
      <c r="A403" s="1" t="s">
        <v>174</v>
      </c>
      <c r="B403" s="1">
        <v>467.28800000000001</v>
      </c>
      <c r="C403" s="1">
        <v>1950</v>
      </c>
      <c r="D403" s="3">
        <v>2099</v>
      </c>
      <c r="E403" s="1">
        <f t="shared" si="12"/>
        <v>14.855452164753272</v>
      </c>
      <c r="F403" s="1">
        <f t="shared" si="13"/>
        <v>15.990561073752369</v>
      </c>
      <c r="G403" s="4">
        <v>32.31</v>
      </c>
      <c r="H403" s="1">
        <v>30.31</v>
      </c>
    </row>
    <row r="404" spans="1:8" x14ac:dyDescent="0.25">
      <c r="A404" s="1" t="s">
        <v>175</v>
      </c>
      <c r="B404" s="1">
        <v>461.99400000000003</v>
      </c>
      <c r="C404" s="1">
        <v>1940</v>
      </c>
      <c r="D404" s="3">
        <v>2046</v>
      </c>
      <c r="E404" s="1">
        <f t="shared" si="12"/>
        <v>14.948626361843816</v>
      </c>
      <c r="F404" s="1">
        <f t="shared" si="13"/>
        <v>15.765406977490953</v>
      </c>
      <c r="G404" s="4">
        <v>32.31</v>
      </c>
      <c r="H404" s="1">
        <v>30.19</v>
      </c>
    </row>
    <row r="405" spans="1:8" x14ac:dyDescent="0.25">
      <c r="A405" s="1" t="s">
        <v>175</v>
      </c>
      <c r="B405" s="1">
        <v>463.43799999999999</v>
      </c>
      <c r="C405" s="1">
        <v>1931</v>
      </c>
      <c r="D405" s="3">
        <v>2030</v>
      </c>
      <c r="E405" s="1">
        <f t="shared" si="12"/>
        <v>14.832915574551663</v>
      </c>
      <c r="F405" s="1">
        <f t="shared" si="13"/>
        <v>15.593380950978702</v>
      </c>
      <c r="G405" s="4">
        <v>32.19</v>
      </c>
      <c r="H405" s="1">
        <v>30.12</v>
      </c>
    </row>
    <row r="406" spans="1:8" x14ac:dyDescent="0.25">
      <c r="A406" s="1" t="s">
        <v>176</v>
      </c>
      <c r="B406" s="1">
        <v>457.25</v>
      </c>
      <c r="C406" s="1">
        <v>1940</v>
      </c>
      <c r="D406" s="3">
        <v>2046</v>
      </c>
      <c r="E406" s="1">
        <f t="shared" si="12"/>
        <v>15.103719381987254</v>
      </c>
      <c r="F406" s="1">
        <f t="shared" si="13"/>
        <v>15.928974152343258</v>
      </c>
      <c r="G406" s="4">
        <v>32.06</v>
      </c>
      <c r="H406" s="1">
        <v>30.06</v>
      </c>
    </row>
    <row r="407" spans="1:8" x14ac:dyDescent="0.25">
      <c r="A407" s="1" t="s">
        <v>176</v>
      </c>
      <c r="B407" s="1">
        <v>442.43400000000003</v>
      </c>
      <c r="C407" s="1">
        <v>1823</v>
      </c>
      <c r="D407" s="3">
        <v>1905</v>
      </c>
      <c r="E407" s="1">
        <f t="shared" si="12"/>
        <v>14.668106916611018</v>
      </c>
      <c r="F407" s="1">
        <f t="shared" si="13"/>
        <v>15.327890113079532</v>
      </c>
      <c r="G407" s="4">
        <v>31.94</v>
      </c>
      <c r="H407" s="1">
        <v>29.75</v>
      </c>
    </row>
    <row r="408" spans="1:8" x14ac:dyDescent="0.25">
      <c r="A408" s="1" t="s">
        <v>177</v>
      </c>
      <c r="B408" s="1">
        <v>440.13099999999997</v>
      </c>
      <c r="C408" s="1">
        <v>1886</v>
      </c>
      <c r="D408" s="3">
        <v>1979</v>
      </c>
      <c r="E408" s="1">
        <f t="shared" si="12"/>
        <v>15.254417278415005</v>
      </c>
      <c r="F408" s="1">
        <f t="shared" si="13"/>
        <v>16.006623432652862</v>
      </c>
      <c r="G408" s="4">
        <v>31.81</v>
      </c>
      <c r="H408" s="1">
        <v>29.56</v>
      </c>
    </row>
    <row r="409" spans="1:8" x14ac:dyDescent="0.25">
      <c r="A409" s="1" t="s">
        <v>177</v>
      </c>
      <c r="B409" s="1">
        <v>439.27199999999999</v>
      </c>
      <c r="C409" s="1">
        <v>1821</v>
      </c>
      <c r="D409" s="3">
        <v>1939</v>
      </c>
      <c r="E409" s="1">
        <f t="shared" si="12"/>
        <v>14.757483852360195</v>
      </c>
      <c r="F409" s="1">
        <f t="shared" si="13"/>
        <v>15.71376232274927</v>
      </c>
      <c r="G409" s="4">
        <v>31.75</v>
      </c>
      <c r="H409" s="1">
        <v>29.5</v>
      </c>
    </row>
    <row r="410" spans="1:8" x14ac:dyDescent="0.25">
      <c r="A410" s="1" t="s">
        <v>178</v>
      </c>
      <c r="B410" s="1">
        <v>439.822</v>
      </c>
      <c r="C410" s="1">
        <v>1826</v>
      </c>
      <c r="D410" s="3">
        <v>1965</v>
      </c>
      <c r="E410" s="1">
        <f t="shared" si="12"/>
        <v>14.779499135260957</v>
      </c>
      <c r="F410" s="1">
        <f t="shared" si="13"/>
        <v>15.904554107769869</v>
      </c>
      <c r="G410" s="4">
        <v>31.56</v>
      </c>
      <c r="H410" s="1">
        <v>29.44</v>
      </c>
    </row>
    <row r="411" spans="1:8" x14ac:dyDescent="0.25">
      <c r="A411" s="1" t="s">
        <v>178</v>
      </c>
      <c r="B411" s="1">
        <v>443.84399999999999</v>
      </c>
      <c r="C411" s="1">
        <v>1879</v>
      </c>
      <c r="D411" s="3">
        <v>2008</v>
      </c>
      <c r="E411" s="1">
        <f t="shared" si="12"/>
        <v>15.070661630080359</v>
      </c>
      <c r="F411" s="1">
        <f t="shared" si="13"/>
        <v>16.105315887813394</v>
      </c>
      <c r="G411" s="4">
        <v>31.37</v>
      </c>
      <c r="H411" s="1">
        <v>29.37</v>
      </c>
    </row>
    <row r="412" spans="1:8" x14ac:dyDescent="0.25">
      <c r="A412" s="1" t="s">
        <v>178</v>
      </c>
      <c r="B412" s="1">
        <v>446.25</v>
      </c>
      <c r="C412" s="1">
        <v>1910</v>
      </c>
      <c r="D412" s="3">
        <v>2000</v>
      </c>
      <c r="E412" s="1">
        <f t="shared" si="12"/>
        <v>15.236703991406181</v>
      </c>
      <c r="F412" s="1">
        <f t="shared" si="13"/>
        <v>15.954663865346784</v>
      </c>
      <c r="G412" s="4">
        <v>31.31</v>
      </c>
      <c r="H412" s="1">
        <v>29.31</v>
      </c>
    </row>
    <row r="413" spans="1:8" x14ac:dyDescent="0.25">
      <c r="A413" s="1" t="s">
        <v>179</v>
      </c>
      <c r="B413" s="1">
        <v>443.15600000000001</v>
      </c>
      <c r="C413" s="1">
        <v>1881</v>
      </c>
      <c r="D413" s="3">
        <v>1976</v>
      </c>
      <c r="E413" s="1">
        <f t="shared" si="12"/>
        <v>15.110124897984678</v>
      </c>
      <c r="F413" s="1">
        <f t="shared" si="13"/>
        <v>15.873262519095016</v>
      </c>
      <c r="G413" s="4">
        <v>31.25</v>
      </c>
      <c r="H413" s="1">
        <v>29.25</v>
      </c>
    </row>
    <row r="414" spans="1:8" x14ac:dyDescent="0.25">
      <c r="A414" s="1" t="s">
        <v>179</v>
      </c>
      <c r="B414" s="1">
        <v>443.70600000000002</v>
      </c>
      <c r="C414" s="1">
        <v>1875</v>
      </c>
      <c r="D414" s="3">
        <v>2000</v>
      </c>
      <c r="E414" s="1">
        <f t="shared" si="12"/>
        <v>15.043256577647282</v>
      </c>
      <c r="F414" s="1">
        <f t="shared" si="13"/>
        <v>16.046140349490436</v>
      </c>
      <c r="G414" s="4">
        <v>31.12</v>
      </c>
      <c r="H414" s="1">
        <v>29.19</v>
      </c>
    </row>
    <row r="415" spans="1:8" x14ac:dyDescent="0.25">
      <c r="A415" s="1" t="s">
        <v>180</v>
      </c>
      <c r="B415" s="1">
        <v>447.96899999999999</v>
      </c>
      <c r="C415" s="1">
        <v>1850</v>
      </c>
      <c r="D415" s="3">
        <v>1997</v>
      </c>
      <c r="E415" s="1">
        <f t="shared" si="12"/>
        <v>14.701432674287011</v>
      </c>
      <c r="F415" s="1">
        <f t="shared" si="13"/>
        <v>15.869600567865492</v>
      </c>
      <c r="G415" s="4">
        <v>31.06</v>
      </c>
      <c r="H415" s="1">
        <v>29.12</v>
      </c>
    </row>
    <row r="416" spans="1:8" x14ac:dyDescent="0.25">
      <c r="A416" s="1" t="s">
        <v>180</v>
      </c>
      <c r="B416" s="1">
        <v>455.428</v>
      </c>
      <c r="C416" s="1">
        <v>1884</v>
      </c>
      <c r="D416" s="3">
        <v>2029</v>
      </c>
      <c r="E416" s="1">
        <f t="shared" si="12"/>
        <v>14.726415948110711</v>
      </c>
      <c r="F416" s="1">
        <f t="shared" si="13"/>
        <v>15.859818449424962</v>
      </c>
      <c r="G416" s="4">
        <v>30.94</v>
      </c>
      <c r="H416" s="1">
        <v>28.94</v>
      </c>
    </row>
    <row r="417" spans="1:8" x14ac:dyDescent="0.25">
      <c r="A417" s="1" t="s">
        <v>181</v>
      </c>
      <c r="B417" s="1">
        <v>514.96600000000001</v>
      </c>
      <c r="C417" s="1">
        <v>2092</v>
      </c>
      <c r="D417" s="3">
        <v>2233</v>
      </c>
      <c r="E417" s="1">
        <f t="shared" si="12"/>
        <v>14.461688951128634</v>
      </c>
      <c r="F417" s="1">
        <f t="shared" si="13"/>
        <v>15.436401256152124</v>
      </c>
      <c r="G417" s="4">
        <v>30.87</v>
      </c>
      <c r="H417" s="1">
        <v>28.87</v>
      </c>
    </row>
    <row r="418" spans="1:8" x14ac:dyDescent="0.25">
      <c r="A418" s="1" t="s">
        <v>181</v>
      </c>
      <c r="B418" s="1">
        <v>525.82799999999997</v>
      </c>
      <c r="C418" s="1">
        <v>2165</v>
      </c>
      <c r="D418" s="3">
        <v>2308</v>
      </c>
      <c r="E418" s="1">
        <f t="shared" si="12"/>
        <v>14.657168640275264</v>
      </c>
      <c r="F418" s="1">
        <f t="shared" si="13"/>
        <v>15.625286476561342</v>
      </c>
      <c r="G418" s="4">
        <v>30.87</v>
      </c>
      <c r="H418" s="1">
        <v>28.94</v>
      </c>
    </row>
    <row r="419" spans="1:8" x14ac:dyDescent="0.25">
      <c r="A419" s="1" t="s">
        <v>181</v>
      </c>
      <c r="B419" s="1">
        <v>497.19400000000002</v>
      </c>
      <c r="C419" s="1">
        <v>2273</v>
      </c>
      <c r="D419" s="3">
        <v>2447</v>
      </c>
      <c r="E419" s="1">
        <f t="shared" si="12"/>
        <v>16.274567239898015</v>
      </c>
      <c r="F419" s="1">
        <f t="shared" si="13"/>
        <v>17.520398608020436</v>
      </c>
      <c r="G419" s="4">
        <v>30.81</v>
      </c>
      <c r="H419" s="1">
        <v>29</v>
      </c>
    </row>
    <row r="420" spans="1:8" x14ac:dyDescent="0.25">
      <c r="A420" s="1" t="s">
        <v>182</v>
      </c>
      <c r="B420" s="1">
        <v>469.76299999999998</v>
      </c>
      <c r="C420" s="1">
        <v>1972</v>
      </c>
      <c r="D420" s="3">
        <v>2122</v>
      </c>
      <c r="E420" s="1">
        <f t="shared" si="12"/>
        <v>14.943901472470692</v>
      </c>
      <c r="F420" s="1">
        <f t="shared" si="13"/>
        <v>16.080607973926373</v>
      </c>
      <c r="G420" s="4">
        <v>30.75</v>
      </c>
      <c r="H420" s="1">
        <v>29</v>
      </c>
    </row>
    <row r="421" spans="1:8" x14ac:dyDescent="0.25">
      <c r="A421" s="1" t="s">
        <v>182</v>
      </c>
      <c r="B421" s="1">
        <v>520.43100000000004</v>
      </c>
      <c r="C421" s="1">
        <v>2136</v>
      </c>
      <c r="D421" s="3">
        <v>2273</v>
      </c>
      <c r="E421" s="1">
        <f t="shared" si="12"/>
        <v>14.610799558260268</v>
      </c>
      <c r="F421" s="1">
        <f t="shared" si="13"/>
        <v>15.547915447530707</v>
      </c>
      <c r="G421" s="4">
        <v>30.75</v>
      </c>
      <c r="H421" s="1">
        <v>28.87</v>
      </c>
    </row>
    <row r="422" spans="1:8" x14ac:dyDescent="0.25">
      <c r="A422" s="1" t="s">
        <v>183</v>
      </c>
      <c r="B422" s="1">
        <v>537.30899999999997</v>
      </c>
      <c r="C422" s="1">
        <v>2296</v>
      </c>
      <c r="D422" s="3">
        <v>2378</v>
      </c>
      <c r="E422" s="1">
        <f t="shared" si="12"/>
        <v>15.21190697512573</v>
      </c>
      <c r="F422" s="1">
        <f t="shared" si="13"/>
        <v>15.755189367094507</v>
      </c>
      <c r="G422" s="4">
        <v>30.75</v>
      </c>
      <c r="H422" s="1">
        <v>28.87</v>
      </c>
    </row>
    <row r="423" spans="1:8" x14ac:dyDescent="0.25">
      <c r="A423" s="1" t="s">
        <v>183</v>
      </c>
      <c r="B423" s="1">
        <v>441.60899999999998</v>
      </c>
      <c r="C423" s="1">
        <v>1869</v>
      </c>
      <c r="D423" s="3">
        <v>1971</v>
      </c>
      <c r="E423" s="1">
        <f t="shared" si="12"/>
        <v>15.066323142852234</v>
      </c>
      <c r="F423" s="1">
        <f t="shared" si="13"/>
        <v>15.888562287084939</v>
      </c>
      <c r="G423" s="4">
        <v>30.69</v>
      </c>
      <c r="H423" s="1">
        <v>28.81</v>
      </c>
    </row>
    <row r="424" spans="1:8" x14ac:dyDescent="0.25">
      <c r="A424" s="1" t="s">
        <v>183</v>
      </c>
      <c r="B424" s="1">
        <v>438.30900000000003</v>
      </c>
      <c r="C424" s="1">
        <v>1828</v>
      </c>
      <c r="D424" s="3">
        <v>1956</v>
      </c>
      <c r="E424" s="1">
        <f t="shared" si="12"/>
        <v>14.846760247721713</v>
      </c>
      <c r="F424" s="1">
        <f t="shared" si="13"/>
        <v>15.886358339465904</v>
      </c>
      <c r="G424" s="4">
        <v>30.69</v>
      </c>
      <c r="H424" s="1">
        <v>28.87</v>
      </c>
    </row>
    <row r="425" spans="1:8" x14ac:dyDescent="0.25">
      <c r="A425" s="1" t="s">
        <v>184</v>
      </c>
      <c r="B425" s="1">
        <v>428.238</v>
      </c>
      <c r="C425" s="1">
        <v>1812</v>
      </c>
      <c r="D425" s="3">
        <v>1936</v>
      </c>
      <c r="E425" s="1">
        <f t="shared" si="12"/>
        <v>15.062910081355154</v>
      </c>
      <c r="F425" s="1">
        <f t="shared" si="13"/>
        <v>16.093705252485417</v>
      </c>
      <c r="G425" s="4">
        <v>30.62</v>
      </c>
      <c r="H425" s="1">
        <v>28.75</v>
      </c>
    </row>
    <row r="426" spans="1:8" x14ac:dyDescent="0.25">
      <c r="A426" s="1" t="s">
        <v>184</v>
      </c>
      <c r="B426" s="1">
        <v>418.88799999999998</v>
      </c>
      <c r="C426" s="1">
        <v>1786</v>
      </c>
      <c r="D426" s="3">
        <v>1899</v>
      </c>
      <c r="E426" s="1">
        <f t="shared" si="12"/>
        <v>15.178170522121725</v>
      </c>
      <c r="F426" s="1">
        <f t="shared" si="13"/>
        <v>16.138491501404904</v>
      </c>
      <c r="G426" s="4">
        <v>30.62</v>
      </c>
      <c r="H426" s="1">
        <v>28.69</v>
      </c>
    </row>
    <row r="427" spans="1:8" x14ac:dyDescent="0.25">
      <c r="A427" s="1" t="s">
        <v>185</v>
      </c>
      <c r="B427" s="1">
        <v>414.21300000000002</v>
      </c>
      <c r="C427" s="1">
        <v>1725</v>
      </c>
      <c r="D427" s="3">
        <v>1846</v>
      </c>
      <c r="E427" s="1">
        <f t="shared" si="12"/>
        <v>14.825224091948442</v>
      </c>
      <c r="F427" s="1">
        <f t="shared" si="13"/>
        <v>15.865138361586565</v>
      </c>
      <c r="G427" s="4">
        <v>30.56</v>
      </c>
      <c r="H427" s="1">
        <v>28.69</v>
      </c>
    </row>
    <row r="428" spans="1:8" x14ac:dyDescent="0.25">
      <c r="A428" s="1" t="s">
        <v>185</v>
      </c>
      <c r="B428" s="1">
        <v>412.42500000000001</v>
      </c>
      <c r="C428" s="1">
        <v>1709</v>
      </c>
      <c r="D428" s="3">
        <v>1828</v>
      </c>
      <c r="E428" s="1">
        <f t="shared" si="12"/>
        <v>14.751390911799604</v>
      </c>
      <c r="F428" s="1">
        <f t="shared" si="13"/>
        <v>15.778550372597822</v>
      </c>
      <c r="G428" s="4">
        <v>30.5</v>
      </c>
      <c r="H428" s="1">
        <v>28.62</v>
      </c>
    </row>
    <row r="429" spans="1:8" x14ac:dyDescent="0.25">
      <c r="A429" s="1" t="s">
        <v>186</v>
      </c>
      <c r="B429" s="1">
        <v>407.50900000000001</v>
      </c>
      <c r="C429" s="1">
        <v>1713</v>
      </c>
      <c r="D429" s="3">
        <v>1837</v>
      </c>
      <c r="E429" s="1">
        <f t="shared" si="12"/>
        <v>14.964287744071356</v>
      </c>
      <c r="F429" s="1">
        <f t="shared" si="13"/>
        <v>16.047516979485742</v>
      </c>
      <c r="G429" s="4">
        <v>30.44</v>
      </c>
      <c r="H429" s="1">
        <v>28.56</v>
      </c>
    </row>
    <row r="430" spans="1:8" x14ac:dyDescent="0.25">
      <c r="A430" s="1" t="s">
        <v>186</v>
      </c>
      <c r="B430" s="1">
        <v>402.59399999999999</v>
      </c>
      <c r="C430" s="1">
        <v>1658</v>
      </c>
      <c r="D430" s="3">
        <v>1795</v>
      </c>
      <c r="E430" s="1">
        <f t="shared" si="12"/>
        <v>14.660646442014091</v>
      </c>
      <c r="F430" s="1">
        <f t="shared" si="13"/>
        <v>15.872050882638899</v>
      </c>
      <c r="G430" s="4">
        <v>30.19</v>
      </c>
      <c r="H430" s="1">
        <v>28.37</v>
      </c>
    </row>
    <row r="431" spans="1:8" x14ac:dyDescent="0.25">
      <c r="A431" s="1" t="s">
        <v>187</v>
      </c>
      <c r="B431" s="1">
        <v>399.84399999999999</v>
      </c>
      <c r="C431" s="1">
        <v>1666</v>
      </c>
      <c r="D431" s="3">
        <v>1770</v>
      </c>
      <c r="E431" s="1">
        <f t="shared" si="12"/>
        <v>14.832703175928275</v>
      </c>
      <c r="F431" s="1">
        <f t="shared" si="13"/>
        <v>15.758634226526439</v>
      </c>
      <c r="G431" s="4">
        <v>30.12</v>
      </c>
      <c r="H431" s="1">
        <v>28.25</v>
      </c>
    </row>
    <row r="432" spans="1:8" x14ac:dyDescent="0.25">
      <c r="A432" s="1" t="s">
        <v>187</v>
      </c>
      <c r="B432" s="1">
        <v>398.916</v>
      </c>
      <c r="C432" s="1">
        <v>1623</v>
      </c>
      <c r="D432" s="3">
        <v>1712</v>
      </c>
      <c r="E432" s="1">
        <f t="shared" si="12"/>
        <v>14.48348108512263</v>
      </c>
      <c r="F432" s="1">
        <f t="shared" si="13"/>
        <v>15.277707712710992</v>
      </c>
      <c r="G432" s="4">
        <v>30.12</v>
      </c>
      <c r="H432" s="1">
        <v>28.12</v>
      </c>
    </row>
    <row r="433" spans="1:8" x14ac:dyDescent="0.25">
      <c r="A433" s="1" t="s">
        <v>188</v>
      </c>
      <c r="B433" s="1">
        <v>398.84699999999998</v>
      </c>
      <c r="C433" s="1">
        <v>1693</v>
      </c>
      <c r="D433" s="3">
        <v>1783</v>
      </c>
      <c r="E433" s="1">
        <f t="shared" si="12"/>
        <v>15.110767404041308</v>
      </c>
      <c r="F433" s="1">
        <f t="shared" si="13"/>
        <v>15.914056870292766</v>
      </c>
      <c r="G433" s="4">
        <v>30.06</v>
      </c>
      <c r="H433" s="1">
        <v>28.12</v>
      </c>
    </row>
    <row r="434" spans="1:8" x14ac:dyDescent="0.25">
      <c r="A434" s="1" t="s">
        <v>188</v>
      </c>
      <c r="B434" s="1">
        <v>401.52800000000002</v>
      </c>
      <c r="C434" s="1">
        <v>1649</v>
      </c>
      <c r="D434" s="3">
        <v>1766</v>
      </c>
      <c r="E434" s="1">
        <f t="shared" si="12"/>
        <v>14.619775792227744</v>
      </c>
      <c r="F434" s="1">
        <f t="shared" si="13"/>
        <v>15.657079471846085</v>
      </c>
      <c r="G434" s="4">
        <v>30.12</v>
      </c>
      <c r="H434" s="1">
        <v>28.12</v>
      </c>
    </row>
    <row r="435" spans="1:8" x14ac:dyDescent="0.25">
      <c r="A435" s="1" t="s">
        <v>188</v>
      </c>
      <c r="B435" s="1">
        <v>404.863</v>
      </c>
      <c r="C435" s="1">
        <v>1623</v>
      </c>
      <c r="D435" s="3">
        <v>1759</v>
      </c>
      <c r="E435" s="1">
        <f t="shared" si="12"/>
        <v>14.270734397939004</v>
      </c>
      <c r="F435" s="1">
        <f t="shared" si="13"/>
        <v>15.466556873675112</v>
      </c>
      <c r="G435" s="4">
        <v>30.12</v>
      </c>
      <c r="H435" s="1">
        <v>28.19</v>
      </c>
    </row>
    <row r="436" spans="1:8" x14ac:dyDescent="0.25">
      <c r="A436" s="1" t="s">
        <v>189</v>
      </c>
      <c r="B436" s="1">
        <v>409.09100000000001</v>
      </c>
      <c r="C436" s="1">
        <v>1692</v>
      </c>
      <c r="D436" s="3">
        <v>1795</v>
      </c>
      <c r="E436" s="1">
        <f t="shared" si="12"/>
        <v>14.723678502887397</v>
      </c>
      <c r="F436" s="1">
        <f t="shared" si="13"/>
        <v>15.619978080781841</v>
      </c>
      <c r="G436" s="4">
        <v>30.19</v>
      </c>
      <c r="H436" s="1">
        <v>28.25</v>
      </c>
    </row>
    <row r="437" spans="1:8" x14ac:dyDescent="0.25">
      <c r="A437" s="1" t="s">
        <v>189</v>
      </c>
      <c r="B437" s="1">
        <v>416.27499999999998</v>
      </c>
      <c r="C437" s="1">
        <v>1698</v>
      </c>
      <c r="D437" s="3">
        <v>1779</v>
      </c>
      <c r="E437" s="1">
        <f t="shared" si="12"/>
        <v>14.520890441833984</v>
      </c>
      <c r="F437" s="1">
        <f t="shared" si="13"/>
        <v>15.213583095419702</v>
      </c>
      <c r="G437" s="4">
        <v>30.25</v>
      </c>
      <c r="H437" s="1">
        <v>28.25</v>
      </c>
    </row>
    <row r="438" spans="1:8" x14ac:dyDescent="0.25">
      <c r="A438" s="1" t="s">
        <v>190</v>
      </c>
      <c r="B438" s="1">
        <v>432.15600000000001</v>
      </c>
      <c r="C438" s="1">
        <v>1760</v>
      </c>
      <c r="D438" s="3">
        <v>1875</v>
      </c>
      <c r="E438" s="1">
        <f t="shared" si="12"/>
        <v>14.497997250811471</v>
      </c>
      <c r="F438" s="1">
        <f t="shared" si="13"/>
        <v>15.445309571176994</v>
      </c>
      <c r="G438" s="4">
        <v>30.31</v>
      </c>
      <c r="H438" s="1">
        <v>28.37</v>
      </c>
    </row>
    <row r="439" spans="1:8" x14ac:dyDescent="0.25">
      <c r="A439" s="1" t="s">
        <v>190</v>
      </c>
      <c r="B439" s="1">
        <v>489.08100000000002</v>
      </c>
      <c r="C439" s="1">
        <v>1916</v>
      </c>
      <c r="D439" s="3">
        <v>2075</v>
      </c>
      <c r="E439" s="1">
        <f t="shared" si="12"/>
        <v>13.946030335291576</v>
      </c>
      <c r="F439" s="1">
        <f t="shared" si="13"/>
        <v>15.103347048919636</v>
      </c>
      <c r="G439" s="4">
        <v>30.37</v>
      </c>
      <c r="H439" s="1">
        <v>28.44</v>
      </c>
    </row>
    <row r="440" spans="1:8" x14ac:dyDescent="0.25">
      <c r="A440" s="1" t="s">
        <v>191</v>
      </c>
      <c r="B440" s="1">
        <v>553.77499999999998</v>
      </c>
      <c r="C440" s="1">
        <v>2484</v>
      </c>
      <c r="D440" s="3">
        <v>2607</v>
      </c>
      <c r="E440" s="1">
        <f t="shared" si="12"/>
        <v>15.968132883191666</v>
      </c>
      <c r="F440" s="1">
        <f t="shared" si="13"/>
        <v>16.758825453494637</v>
      </c>
      <c r="G440" s="4">
        <v>30.5</v>
      </c>
      <c r="H440" s="1">
        <v>28.56</v>
      </c>
    </row>
    <row r="441" spans="1:8" x14ac:dyDescent="0.25">
      <c r="A441" s="1" t="s">
        <v>191</v>
      </c>
      <c r="B441" s="1">
        <v>487.08800000000002</v>
      </c>
      <c r="C441" s="1">
        <v>2053</v>
      </c>
      <c r="D441" s="3">
        <v>2146</v>
      </c>
      <c r="E441" s="1">
        <f t="shared" si="12"/>
        <v>15.004357778848265</v>
      </c>
      <c r="F441" s="1">
        <f t="shared" si="13"/>
        <v>15.6840486085769</v>
      </c>
      <c r="G441" s="4">
        <v>30.62</v>
      </c>
      <c r="H441" s="1">
        <v>28.56</v>
      </c>
    </row>
    <row r="442" spans="1:8" x14ac:dyDescent="0.25">
      <c r="A442" s="1" t="s">
        <v>191</v>
      </c>
      <c r="B442" s="1">
        <v>493</v>
      </c>
      <c r="C442" s="1">
        <v>2136</v>
      </c>
      <c r="D442" s="3">
        <v>2281</v>
      </c>
      <c r="E442" s="1">
        <f t="shared" si="12"/>
        <v>15.423758671206796</v>
      </c>
      <c r="F442" s="1">
        <f t="shared" si="13"/>
        <v>16.470783487370181</v>
      </c>
      <c r="G442" s="4">
        <v>30.75</v>
      </c>
      <c r="H442" s="1">
        <v>28.56</v>
      </c>
    </row>
    <row r="443" spans="1:8" x14ac:dyDescent="0.25">
      <c r="A443" s="1" t="s">
        <v>192</v>
      </c>
      <c r="B443" s="1">
        <v>476.5</v>
      </c>
      <c r="C443" s="1">
        <v>1936</v>
      </c>
      <c r="D443" s="3">
        <v>2073</v>
      </c>
      <c r="E443" s="1">
        <f t="shared" si="12"/>
        <v>14.46366453287272</v>
      </c>
      <c r="F443" s="1">
        <f t="shared" si="13"/>
        <v>15.487177983804312</v>
      </c>
      <c r="G443" s="4">
        <v>30.87</v>
      </c>
      <c r="H443" s="1">
        <v>28.69</v>
      </c>
    </row>
    <row r="444" spans="1:8" x14ac:dyDescent="0.25">
      <c r="A444" s="1" t="s">
        <v>192</v>
      </c>
      <c r="B444" s="1">
        <v>465.56900000000002</v>
      </c>
      <c r="C444" s="1">
        <v>1916</v>
      </c>
      <c r="D444" s="3">
        <v>2058</v>
      </c>
      <c r="E444" s="1">
        <f t="shared" si="12"/>
        <v>14.65032779762987</v>
      </c>
      <c r="F444" s="1">
        <f t="shared" si="13"/>
        <v>15.736103657370704</v>
      </c>
      <c r="G444" s="4">
        <v>31.06</v>
      </c>
      <c r="H444" s="1">
        <v>28.81</v>
      </c>
    </row>
    <row r="445" spans="1:8" x14ac:dyDescent="0.25">
      <c r="A445" s="1" t="s">
        <v>193</v>
      </c>
      <c r="B445" s="1">
        <v>470.14100000000002</v>
      </c>
      <c r="C445" s="1">
        <v>1968</v>
      </c>
      <c r="D445" s="3">
        <v>2067</v>
      </c>
      <c r="E445" s="1">
        <f t="shared" si="12"/>
        <v>14.901598562798025</v>
      </c>
      <c r="F445" s="1">
        <f t="shared" si="13"/>
        <v>15.651221661231462</v>
      </c>
      <c r="G445" s="4">
        <v>30.94</v>
      </c>
      <c r="H445" s="1">
        <v>28.75</v>
      </c>
    </row>
    <row r="446" spans="1:8" x14ac:dyDescent="0.25">
      <c r="A446" s="1" t="s">
        <v>193</v>
      </c>
      <c r="B446" s="1">
        <v>468.113</v>
      </c>
      <c r="C446" s="1">
        <v>1942</v>
      </c>
      <c r="D446" s="3">
        <v>2052</v>
      </c>
      <c r="E446" s="1">
        <f t="shared" si="12"/>
        <v>14.768432955640161</v>
      </c>
      <c r="F446" s="1">
        <f t="shared" si="13"/>
        <v>15.604955934589915</v>
      </c>
      <c r="G446" s="4">
        <v>31</v>
      </c>
      <c r="H446" s="1">
        <v>28.69</v>
      </c>
    </row>
    <row r="447" spans="1:8" x14ac:dyDescent="0.25">
      <c r="A447" s="1" t="s">
        <v>193</v>
      </c>
      <c r="B447" s="1">
        <v>473.50900000000001</v>
      </c>
      <c r="C447" s="1">
        <v>1948</v>
      </c>
      <c r="D447" s="3">
        <v>2064</v>
      </c>
      <c r="E447" s="1">
        <f t="shared" si="12"/>
        <v>14.645243833619459</v>
      </c>
      <c r="F447" s="1">
        <f t="shared" si="13"/>
        <v>15.517342542397619</v>
      </c>
      <c r="G447" s="4">
        <v>31.06</v>
      </c>
      <c r="H447" s="1">
        <v>28.69</v>
      </c>
    </row>
    <row r="448" spans="1:8" x14ac:dyDescent="0.25">
      <c r="A448" s="1" t="s">
        <v>194</v>
      </c>
      <c r="B448" s="1">
        <v>479.21600000000001</v>
      </c>
      <c r="C448" s="1">
        <v>1963</v>
      </c>
      <c r="D448" s="3">
        <v>2113</v>
      </c>
      <c r="E448" s="1">
        <f t="shared" si="12"/>
        <v>14.582261502198692</v>
      </c>
      <c r="F448" s="1">
        <f t="shared" si="13"/>
        <v>15.696545366350403</v>
      </c>
      <c r="G448" s="4">
        <v>31.12</v>
      </c>
      <c r="H448" s="1">
        <v>28.69</v>
      </c>
    </row>
    <row r="449" spans="1:8" x14ac:dyDescent="0.25">
      <c r="A449" s="1" t="s">
        <v>194</v>
      </c>
      <c r="B449" s="1">
        <v>496.197</v>
      </c>
      <c r="C449" s="1">
        <v>2027</v>
      </c>
      <c r="D449" s="3">
        <v>2157</v>
      </c>
      <c r="E449" s="1">
        <f t="shared" si="12"/>
        <v>14.54238060293553</v>
      </c>
      <c r="F449" s="1">
        <f t="shared" si="13"/>
        <v>15.475044381120837</v>
      </c>
      <c r="G449" s="4">
        <v>31.19</v>
      </c>
      <c r="H449" s="1">
        <v>28.69</v>
      </c>
    </row>
    <row r="450" spans="1:8" x14ac:dyDescent="0.25">
      <c r="A450" s="1" t="s">
        <v>195</v>
      </c>
      <c r="B450" s="1">
        <v>551.57500000000005</v>
      </c>
      <c r="C450" s="1">
        <v>2230</v>
      </c>
      <c r="D450" s="3">
        <v>2342</v>
      </c>
      <c r="E450" s="1">
        <f t="shared" si="12"/>
        <v>14.392498130174078</v>
      </c>
      <c r="F450" s="1">
        <f t="shared" si="13"/>
        <v>15.115350054200757</v>
      </c>
      <c r="G450" s="4">
        <v>31.25</v>
      </c>
      <c r="H450" s="1">
        <v>28.75</v>
      </c>
    </row>
    <row r="451" spans="1:8" x14ac:dyDescent="0.25">
      <c r="A451" s="1" t="s">
        <v>195</v>
      </c>
      <c r="B451" s="1">
        <v>566.11599999999999</v>
      </c>
      <c r="C451" s="1">
        <v>2397</v>
      </c>
      <c r="D451" s="3">
        <v>2557</v>
      </c>
      <c r="E451" s="1">
        <f t="shared" ref="E451:E514" si="14">C451/(B451*$I$2)*100</f>
        <v>15.072958274926581</v>
      </c>
      <c r="F451" s="1">
        <f t="shared" ref="F451:F514" si="15">D451/(B451*$I$2)*100</f>
        <v>16.079079811842835</v>
      </c>
      <c r="G451" s="4">
        <v>31.25</v>
      </c>
      <c r="H451" s="1">
        <v>28.75</v>
      </c>
    </row>
    <row r="452" spans="1:8" x14ac:dyDescent="0.25">
      <c r="A452" s="1" t="s">
        <v>196</v>
      </c>
      <c r="B452" s="1">
        <v>566.97500000000002</v>
      </c>
      <c r="C452" s="1">
        <v>2244</v>
      </c>
      <c r="D452" s="3">
        <v>2378</v>
      </c>
      <c r="E452" s="1">
        <f t="shared" si="14"/>
        <v>14.089475792407328</v>
      </c>
      <c r="F452" s="1">
        <f t="shared" si="15"/>
        <v>14.930825951133968</v>
      </c>
      <c r="G452" s="4">
        <v>31.31</v>
      </c>
      <c r="H452" s="1">
        <v>28.69</v>
      </c>
    </row>
    <row r="453" spans="1:8" x14ac:dyDescent="0.25">
      <c r="A453" s="1" t="s">
        <v>196</v>
      </c>
      <c r="B453" s="1">
        <v>569.553</v>
      </c>
      <c r="C453" s="1">
        <v>2453</v>
      </c>
      <c r="D453" s="3">
        <v>2613</v>
      </c>
      <c r="E453" s="1">
        <f t="shared" si="14"/>
        <v>15.332017163926526</v>
      </c>
      <c r="F453" s="1">
        <f t="shared" si="15"/>
        <v>16.332067203155322</v>
      </c>
      <c r="G453" s="4">
        <v>31.5</v>
      </c>
      <c r="H453" s="1">
        <v>28.69</v>
      </c>
    </row>
    <row r="454" spans="1:8" x14ac:dyDescent="0.25">
      <c r="A454" s="1" t="s">
        <v>197</v>
      </c>
      <c r="B454" s="1">
        <v>552.95000000000005</v>
      </c>
      <c r="C454" s="1">
        <v>2282</v>
      </c>
      <c r="D454" s="3">
        <v>2392</v>
      </c>
      <c r="E454" s="1">
        <f t="shared" si="14"/>
        <v>14.691484119085727</v>
      </c>
      <c r="F454" s="1">
        <f t="shared" si="15"/>
        <v>15.399662582319481</v>
      </c>
      <c r="G454" s="4">
        <v>31.62</v>
      </c>
      <c r="H454" s="1">
        <v>28.75</v>
      </c>
    </row>
    <row r="455" spans="1:8" x14ac:dyDescent="0.25">
      <c r="A455" s="1" t="s">
        <v>197</v>
      </c>
      <c r="B455" s="1">
        <v>668.72500000000002</v>
      </c>
      <c r="C455" s="1">
        <v>2771</v>
      </c>
      <c r="D455" s="3">
        <v>2899</v>
      </c>
      <c r="E455" s="1">
        <f t="shared" si="14"/>
        <v>14.75111533590294</v>
      </c>
      <c r="F455" s="1">
        <f t="shared" si="15"/>
        <v>15.432509331931657</v>
      </c>
      <c r="G455" s="4">
        <v>31.81</v>
      </c>
      <c r="H455" s="1">
        <v>29</v>
      </c>
    </row>
    <row r="456" spans="1:8" x14ac:dyDescent="0.25">
      <c r="A456" s="1" t="s">
        <v>198</v>
      </c>
      <c r="B456" s="1">
        <v>557.14400000000001</v>
      </c>
      <c r="C456" s="1">
        <v>2247</v>
      </c>
      <c r="D456" s="3">
        <v>2442</v>
      </c>
      <c r="E456" s="1">
        <f t="shared" si="14"/>
        <v>14.357258070669362</v>
      </c>
      <c r="F456" s="1">
        <f t="shared" si="15"/>
        <v>15.603215046094606</v>
      </c>
      <c r="G456" s="4">
        <v>32</v>
      </c>
      <c r="H456" s="1">
        <v>29.25</v>
      </c>
    </row>
    <row r="457" spans="1:8" x14ac:dyDescent="0.25">
      <c r="A457" s="1" t="s">
        <v>198</v>
      </c>
      <c r="B457" s="1">
        <v>581.24099999999999</v>
      </c>
      <c r="C457" s="1">
        <v>2619</v>
      </c>
      <c r="D457" s="3">
        <v>2911</v>
      </c>
      <c r="E457" s="1">
        <f t="shared" si="14"/>
        <v>16.040398351128808</v>
      </c>
      <c r="F457" s="1">
        <f t="shared" si="15"/>
        <v>17.828789461678486</v>
      </c>
      <c r="G457" s="4">
        <v>32.25</v>
      </c>
      <c r="H457" s="1">
        <v>29.5</v>
      </c>
    </row>
    <row r="458" spans="1:8" x14ac:dyDescent="0.25">
      <c r="A458" s="1" t="s">
        <v>198</v>
      </c>
      <c r="B458" s="1">
        <v>548.10299999999995</v>
      </c>
      <c r="C458" s="1">
        <v>2191</v>
      </c>
      <c r="D458" s="3">
        <v>2352</v>
      </c>
      <c r="E458" s="1">
        <f t="shared" si="14"/>
        <v>14.230366674744536</v>
      </c>
      <c r="F458" s="1">
        <f t="shared" si="15"/>
        <v>15.276048570971771</v>
      </c>
      <c r="G458" s="4">
        <v>32.380000000000003</v>
      </c>
      <c r="H458" s="1">
        <v>29.62</v>
      </c>
    </row>
    <row r="459" spans="1:8" x14ac:dyDescent="0.25">
      <c r="A459" s="1" t="s">
        <v>199</v>
      </c>
      <c r="B459" s="1">
        <v>643.04700000000003</v>
      </c>
      <c r="C459" s="1">
        <v>2583</v>
      </c>
      <c r="D459" s="3">
        <v>2717</v>
      </c>
      <c r="E459" s="1">
        <f t="shared" si="14"/>
        <v>14.299392331369337</v>
      </c>
      <c r="F459" s="1">
        <f t="shared" si="15"/>
        <v>15.041211368304488</v>
      </c>
      <c r="G459" s="4">
        <v>32.44</v>
      </c>
      <c r="H459" s="1">
        <v>29.69</v>
      </c>
    </row>
    <row r="460" spans="1:8" x14ac:dyDescent="0.25">
      <c r="A460" s="1" t="s">
        <v>199</v>
      </c>
      <c r="B460" s="1">
        <v>847.2</v>
      </c>
      <c r="C460" s="1">
        <v>3692</v>
      </c>
      <c r="D460" s="3">
        <v>4057</v>
      </c>
      <c r="E460" s="1">
        <f t="shared" si="14"/>
        <v>15.513565996619109</v>
      </c>
      <c r="F460" s="1">
        <f t="shared" si="15"/>
        <v>17.047274444280532</v>
      </c>
      <c r="G460" s="4">
        <v>32.56</v>
      </c>
      <c r="H460" s="1">
        <v>29.87</v>
      </c>
    </row>
    <row r="461" spans="1:8" x14ac:dyDescent="0.25">
      <c r="A461" s="1" t="s">
        <v>200</v>
      </c>
      <c r="B461" s="1">
        <v>607.26300000000003</v>
      </c>
      <c r="C461" s="1">
        <v>2340</v>
      </c>
      <c r="D461" s="3">
        <v>2674</v>
      </c>
      <c r="E461" s="1">
        <f t="shared" si="14"/>
        <v>13.717498740077813</v>
      </c>
      <c r="F461" s="1">
        <f t="shared" si="15"/>
        <v>15.675466508960714</v>
      </c>
      <c r="G461" s="4">
        <v>32.81</v>
      </c>
      <c r="H461" s="1">
        <v>30.12</v>
      </c>
    </row>
    <row r="462" spans="1:8" x14ac:dyDescent="0.25">
      <c r="A462" s="1" t="s">
        <v>200</v>
      </c>
      <c r="B462" s="1">
        <v>661.57500000000005</v>
      </c>
      <c r="C462" s="1">
        <v>2696</v>
      </c>
      <c r="D462" s="3">
        <v>2900</v>
      </c>
      <c r="E462" s="1">
        <f t="shared" si="14"/>
        <v>14.506969391044148</v>
      </c>
      <c r="F462" s="1">
        <f t="shared" si="15"/>
        <v>15.604677757428792</v>
      </c>
      <c r="G462" s="4">
        <v>33.06</v>
      </c>
      <c r="H462" s="1">
        <v>30.44</v>
      </c>
    </row>
    <row r="463" spans="1:8" x14ac:dyDescent="0.25">
      <c r="A463" s="1" t="s">
        <v>201</v>
      </c>
      <c r="B463" s="1">
        <v>642.875</v>
      </c>
      <c r="C463" s="1">
        <v>2542</v>
      </c>
      <c r="D463" s="3">
        <v>2684</v>
      </c>
      <c r="E463" s="1">
        <f t="shared" si="14"/>
        <v>14.076182898910183</v>
      </c>
      <c r="F463" s="1">
        <f t="shared" si="15"/>
        <v>14.862499960926408</v>
      </c>
      <c r="G463" s="4">
        <v>33.44</v>
      </c>
      <c r="H463" s="1">
        <v>30.56</v>
      </c>
    </row>
    <row r="464" spans="1:8" x14ac:dyDescent="0.25">
      <c r="A464" s="1" t="s">
        <v>201</v>
      </c>
      <c r="B464" s="1">
        <v>617.57500000000005</v>
      </c>
      <c r="C464" s="1">
        <v>2809</v>
      </c>
      <c r="D464" s="3">
        <v>2987</v>
      </c>
      <c r="E464" s="1">
        <f t="shared" si="14"/>
        <v>16.191904156175369</v>
      </c>
      <c r="F464" s="1">
        <f t="shared" si="15"/>
        <v>17.217948634565975</v>
      </c>
      <c r="G464" s="4">
        <v>33.56</v>
      </c>
      <c r="H464" s="1">
        <v>30.81</v>
      </c>
    </row>
    <row r="465" spans="1:8" x14ac:dyDescent="0.25">
      <c r="A465" s="1" t="s">
        <v>201</v>
      </c>
      <c r="B465" s="1">
        <v>803.81899999999996</v>
      </c>
      <c r="C465" s="1">
        <v>3506</v>
      </c>
      <c r="D465" s="3">
        <v>3732</v>
      </c>
      <c r="E465" s="1">
        <f t="shared" si="14"/>
        <v>15.527070918445556</v>
      </c>
      <c r="F465" s="1">
        <f t="shared" si="15"/>
        <v>16.527960258881578</v>
      </c>
      <c r="G465" s="4">
        <v>33.75</v>
      </c>
      <c r="H465" s="1">
        <v>31</v>
      </c>
    </row>
    <row r="466" spans="1:8" x14ac:dyDescent="0.25">
      <c r="A466" s="1" t="s">
        <v>202</v>
      </c>
      <c r="B466" s="1">
        <v>1052.5219999999999</v>
      </c>
      <c r="C466" s="1">
        <v>4095</v>
      </c>
      <c r="D466" s="3">
        <v>4255</v>
      </c>
      <c r="E466" s="1">
        <f t="shared" si="14"/>
        <v>13.850282004027259</v>
      </c>
      <c r="F466" s="1">
        <f t="shared" si="15"/>
        <v>14.39144076364737</v>
      </c>
      <c r="G466" s="4">
        <v>34</v>
      </c>
      <c r="H466" s="1">
        <v>31.25</v>
      </c>
    </row>
    <row r="467" spans="1:8" x14ac:dyDescent="0.25">
      <c r="A467" s="1" t="s">
        <v>202</v>
      </c>
      <c r="B467" s="1">
        <v>1091.95</v>
      </c>
      <c r="C467" s="1">
        <v>3982</v>
      </c>
      <c r="D467" s="3">
        <v>4148</v>
      </c>
      <c r="E467" s="1">
        <f t="shared" si="14"/>
        <v>12.981784496609558</v>
      </c>
      <c r="F467" s="1">
        <f t="shared" si="15"/>
        <v>13.522963860355711</v>
      </c>
      <c r="G467" s="4">
        <v>34.31</v>
      </c>
      <c r="H467" s="1">
        <v>31.56</v>
      </c>
    </row>
    <row r="468" spans="1:8" x14ac:dyDescent="0.25">
      <c r="A468" s="1" t="s">
        <v>203</v>
      </c>
      <c r="B468" s="1">
        <v>1146.9839999999999</v>
      </c>
      <c r="C468" s="1">
        <v>4057</v>
      </c>
      <c r="D468" s="3">
        <v>4267</v>
      </c>
      <c r="E468" s="1">
        <f t="shared" si="14"/>
        <v>12.591676003496536</v>
      </c>
      <c r="F468" s="1">
        <f t="shared" si="15"/>
        <v>13.243451197170252</v>
      </c>
      <c r="G468" s="4">
        <v>34.69</v>
      </c>
      <c r="H468" s="1">
        <v>31.75</v>
      </c>
    </row>
    <row r="469" spans="1:8" x14ac:dyDescent="0.25">
      <c r="A469" s="1" t="s">
        <v>203</v>
      </c>
      <c r="B469" s="1">
        <v>1238.3530000000001</v>
      </c>
      <c r="C469" s="1">
        <v>5081</v>
      </c>
      <c r="D469" s="3">
        <v>5271</v>
      </c>
      <c r="E469" s="1">
        <f t="shared" si="14"/>
        <v>14.606313796751735</v>
      </c>
      <c r="F469" s="1">
        <f t="shared" si="15"/>
        <v>15.152505416783782</v>
      </c>
      <c r="G469" s="4">
        <v>35.19</v>
      </c>
      <c r="H469" s="1">
        <v>32.19</v>
      </c>
    </row>
    <row r="470" spans="1:8" x14ac:dyDescent="0.25">
      <c r="A470" s="1" t="s">
        <v>203</v>
      </c>
      <c r="B470" s="1">
        <v>798.55899999999997</v>
      </c>
      <c r="C470" s="1">
        <v>3172</v>
      </c>
      <c r="D470" s="3">
        <v>3315</v>
      </c>
      <c r="E470" s="1">
        <f t="shared" si="14"/>
        <v>14.140411963748264</v>
      </c>
      <c r="F470" s="1">
        <f t="shared" si="15"/>
        <v>14.777889552277902</v>
      </c>
      <c r="G470" s="4">
        <v>35.56</v>
      </c>
      <c r="H470" s="1">
        <v>32.630000000000003</v>
      </c>
    </row>
    <row r="471" spans="1:8" x14ac:dyDescent="0.25">
      <c r="A471" s="1" t="s">
        <v>204</v>
      </c>
      <c r="B471" s="1">
        <v>563.81299999999999</v>
      </c>
      <c r="C471" s="1">
        <v>2510</v>
      </c>
      <c r="D471" s="3">
        <v>2583</v>
      </c>
      <c r="E471" s="1">
        <f t="shared" si="14"/>
        <v>15.848002407071688</v>
      </c>
      <c r="F471" s="1">
        <f t="shared" si="15"/>
        <v>16.308920405365008</v>
      </c>
      <c r="G471" s="4">
        <v>36</v>
      </c>
      <c r="H471" s="1">
        <v>33.06</v>
      </c>
    </row>
    <row r="472" spans="1:8" x14ac:dyDescent="0.25">
      <c r="A472" s="1" t="s">
        <v>204</v>
      </c>
      <c r="B472" s="1">
        <v>696.36300000000006</v>
      </c>
      <c r="C472" s="1">
        <v>2696</v>
      </c>
      <c r="D472" s="3">
        <v>2891</v>
      </c>
      <c r="E472" s="1">
        <f t="shared" si="14"/>
        <v>13.782249020812465</v>
      </c>
      <c r="F472" s="1">
        <f t="shared" si="15"/>
        <v>14.779110504142745</v>
      </c>
      <c r="G472" s="4">
        <v>36.25</v>
      </c>
      <c r="H472" s="1">
        <v>33.5</v>
      </c>
    </row>
    <row r="473" spans="1:8" x14ac:dyDescent="0.25">
      <c r="A473" s="1" t="s">
        <v>205</v>
      </c>
      <c r="B473" s="1">
        <v>1068.0940000000001</v>
      </c>
      <c r="C473" s="1">
        <v>4831</v>
      </c>
      <c r="D473" s="3">
        <v>5064</v>
      </c>
      <c r="E473" s="1">
        <f t="shared" si="14"/>
        <v>16.101393150237737</v>
      </c>
      <c r="F473" s="1">
        <f t="shared" si="15"/>
        <v>16.877966241524302</v>
      </c>
      <c r="G473" s="4">
        <v>36.5</v>
      </c>
      <c r="H473" s="1">
        <v>33.880000000000003</v>
      </c>
    </row>
    <row r="474" spans="1:8" x14ac:dyDescent="0.25">
      <c r="A474" s="1" t="s">
        <v>205</v>
      </c>
      <c r="B474" s="1">
        <v>817.947</v>
      </c>
      <c r="C474" s="1">
        <v>3532</v>
      </c>
      <c r="D474" s="3">
        <v>3685</v>
      </c>
      <c r="E474" s="1">
        <f t="shared" si="14"/>
        <v>15.372037078616133</v>
      </c>
      <c r="F474" s="1">
        <f t="shared" si="15"/>
        <v>16.03792656701598</v>
      </c>
      <c r="G474" s="4">
        <v>37</v>
      </c>
      <c r="H474" s="1">
        <v>34.25</v>
      </c>
    </row>
    <row r="475" spans="1:8" x14ac:dyDescent="0.25">
      <c r="A475" s="1" t="s">
        <v>206</v>
      </c>
      <c r="B475" s="1">
        <v>523.62800000000004</v>
      </c>
      <c r="C475" s="1">
        <v>2070</v>
      </c>
      <c r="D475" s="3">
        <v>2247</v>
      </c>
      <c r="E475" s="1">
        <f t="shared" si="14"/>
        <v>14.072892695115403</v>
      </c>
      <c r="F475" s="1">
        <f t="shared" si="15"/>
        <v>15.276226998031067</v>
      </c>
      <c r="G475" s="4">
        <v>37.44</v>
      </c>
      <c r="H475" s="1">
        <v>34.5</v>
      </c>
    </row>
    <row r="476" spans="1:8" x14ac:dyDescent="0.25">
      <c r="A476" s="1" t="s">
        <v>206</v>
      </c>
      <c r="B476" s="1">
        <v>688.07799999999997</v>
      </c>
      <c r="C476" s="1">
        <v>2919</v>
      </c>
      <c r="D476" s="3">
        <v>3096</v>
      </c>
      <c r="E476" s="1">
        <f t="shared" si="14"/>
        <v>15.101925203966859</v>
      </c>
      <c r="F476" s="1">
        <f t="shared" si="15"/>
        <v>16.017663731237207</v>
      </c>
      <c r="G476" s="4">
        <v>38</v>
      </c>
      <c r="H476" s="1">
        <v>34.94</v>
      </c>
    </row>
    <row r="477" spans="1:8" x14ac:dyDescent="0.25">
      <c r="A477" s="1" t="s">
        <v>207</v>
      </c>
      <c r="B477" s="1">
        <v>688.73099999999999</v>
      </c>
      <c r="C477" s="1">
        <v>3210</v>
      </c>
      <c r="D477" s="3">
        <v>3320</v>
      </c>
      <c r="E477" s="1">
        <f t="shared" si="14"/>
        <v>16.59171555165538</v>
      </c>
      <c r="F477" s="1">
        <f t="shared" si="15"/>
        <v>17.160279012927056</v>
      </c>
      <c r="G477" s="4">
        <v>38.19</v>
      </c>
      <c r="H477" s="1">
        <v>35.25</v>
      </c>
    </row>
    <row r="478" spans="1:8" x14ac:dyDescent="0.25">
      <c r="A478" s="1" t="s">
        <v>207</v>
      </c>
      <c r="B478" s="1">
        <v>534.14700000000005</v>
      </c>
      <c r="C478" s="1">
        <v>2140</v>
      </c>
      <c r="D478" s="3">
        <v>2305</v>
      </c>
      <c r="E478" s="1">
        <f t="shared" si="14"/>
        <v>14.262277167904664</v>
      </c>
      <c r="F478" s="1">
        <f t="shared" si="15"/>
        <v>15.361938725243107</v>
      </c>
      <c r="G478" s="4">
        <v>38.19</v>
      </c>
      <c r="H478" s="1">
        <v>35.44</v>
      </c>
    </row>
    <row r="479" spans="1:8" x14ac:dyDescent="0.25">
      <c r="A479" s="1" t="s">
        <v>208</v>
      </c>
      <c r="B479" s="1">
        <v>526.928</v>
      </c>
      <c r="C479" s="1">
        <v>1972</v>
      </c>
      <c r="D479" s="3">
        <v>2101</v>
      </c>
      <c r="E479" s="1">
        <f t="shared" si="14"/>
        <v>13.322677837223015</v>
      </c>
      <c r="F479" s="1">
        <f t="shared" si="15"/>
        <v>14.194191752538313</v>
      </c>
      <c r="G479" s="4">
        <v>38.31</v>
      </c>
      <c r="H479" s="1">
        <v>35.630000000000003</v>
      </c>
    </row>
    <row r="480" spans="1:8" x14ac:dyDescent="0.25">
      <c r="A480" s="1" t="s">
        <v>208</v>
      </c>
      <c r="B480" s="1">
        <v>613.45000000000005</v>
      </c>
      <c r="C480" s="1">
        <v>3314</v>
      </c>
      <c r="D480" s="3">
        <v>3479</v>
      </c>
      <c r="E480" s="1">
        <f t="shared" si="14"/>
        <v>19.231325810746643</v>
      </c>
      <c r="F480" s="1">
        <f t="shared" si="15"/>
        <v>20.188829962458531</v>
      </c>
      <c r="G480" s="4">
        <v>38.44</v>
      </c>
      <c r="H480" s="1">
        <v>35.75</v>
      </c>
    </row>
    <row r="481" spans="1:8" x14ac:dyDescent="0.25">
      <c r="A481" s="1" t="s">
        <v>208</v>
      </c>
      <c r="B481" s="1">
        <v>467.15</v>
      </c>
      <c r="C481" s="1">
        <v>1895</v>
      </c>
      <c r="D481" s="3">
        <v>2024</v>
      </c>
      <c r="E481" s="1">
        <f t="shared" si="14"/>
        <v>14.440716880104196</v>
      </c>
      <c r="F481" s="1">
        <f t="shared" si="15"/>
        <v>15.423752488301263</v>
      </c>
      <c r="G481" s="4">
        <v>38.56</v>
      </c>
      <c r="H481" s="1">
        <v>35.880000000000003</v>
      </c>
    </row>
    <row r="482" spans="1:8" x14ac:dyDescent="0.25">
      <c r="A482" s="1" t="s">
        <v>209</v>
      </c>
      <c r="B482" s="1">
        <v>444.66899999999998</v>
      </c>
      <c r="C482" s="1">
        <v>1734</v>
      </c>
      <c r="D482" s="3">
        <v>1869</v>
      </c>
      <c r="E482" s="1">
        <f t="shared" si="14"/>
        <v>13.881875071509009</v>
      </c>
      <c r="F482" s="1">
        <f t="shared" si="15"/>
        <v>14.962643891955214</v>
      </c>
      <c r="G482" s="4">
        <v>38.56</v>
      </c>
      <c r="H482" s="1">
        <v>35.94</v>
      </c>
    </row>
    <row r="483" spans="1:8" x14ac:dyDescent="0.25">
      <c r="A483" s="1" t="s">
        <v>209</v>
      </c>
      <c r="B483" s="1">
        <v>467.76900000000001</v>
      </c>
      <c r="C483" s="1">
        <v>1872</v>
      </c>
      <c r="D483" s="3">
        <v>1979</v>
      </c>
      <c r="E483" s="1">
        <f t="shared" si="14"/>
        <v>14.246569460388992</v>
      </c>
      <c r="F483" s="1">
        <f t="shared" si="15"/>
        <v>15.060876582323617</v>
      </c>
      <c r="G483" s="4">
        <v>38.69</v>
      </c>
      <c r="H483" s="1">
        <v>35.94</v>
      </c>
    </row>
    <row r="484" spans="1:8" x14ac:dyDescent="0.25">
      <c r="A484" s="1" t="s">
        <v>210</v>
      </c>
      <c r="B484" s="1">
        <v>877.79399999999998</v>
      </c>
      <c r="C484" s="1">
        <v>2293</v>
      </c>
      <c r="D484" s="3">
        <v>2442</v>
      </c>
      <c r="E484" s="1">
        <f t="shared" si="14"/>
        <v>9.2992374882637208</v>
      </c>
      <c r="F484" s="1">
        <f t="shared" si="15"/>
        <v>9.9035054279720907</v>
      </c>
      <c r="G484" s="4">
        <v>38.75</v>
      </c>
      <c r="H484" s="1">
        <v>36</v>
      </c>
    </row>
    <row r="485" spans="1:8" x14ac:dyDescent="0.25">
      <c r="A485" s="1" t="s">
        <v>210</v>
      </c>
      <c r="B485" s="1">
        <v>457.07799999999997</v>
      </c>
      <c r="C485" s="1">
        <v>1835</v>
      </c>
      <c r="D485" s="3">
        <v>1980</v>
      </c>
      <c r="E485" s="1">
        <f t="shared" si="14"/>
        <v>14.291625998283322</v>
      </c>
      <c r="F485" s="1">
        <f t="shared" si="15"/>
        <v>15.420937044469198</v>
      </c>
      <c r="G485" s="4">
        <v>38.81</v>
      </c>
      <c r="H485" s="1">
        <v>36.06</v>
      </c>
    </row>
    <row r="486" spans="1:8" x14ac:dyDescent="0.25">
      <c r="A486" s="1" t="s">
        <v>211</v>
      </c>
      <c r="B486" s="1">
        <v>610.59699999999998</v>
      </c>
      <c r="C486" s="1">
        <v>2046</v>
      </c>
      <c r="D486" s="3">
        <v>2180</v>
      </c>
      <c r="E486" s="1">
        <f t="shared" si="14"/>
        <v>11.928528032661404</v>
      </c>
      <c r="F486" s="1">
        <f t="shared" si="15"/>
        <v>12.709770826589375</v>
      </c>
      <c r="G486" s="4">
        <v>38.880000000000003</v>
      </c>
      <c r="H486" s="1">
        <v>36.06</v>
      </c>
    </row>
    <row r="487" spans="1:8" x14ac:dyDescent="0.25">
      <c r="A487" s="1" t="s">
        <v>211</v>
      </c>
      <c r="B487" s="1">
        <v>522.39099999999996</v>
      </c>
      <c r="C487" s="1">
        <v>2137</v>
      </c>
      <c r="D487" s="3">
        <v>2299</v>
      </c>
      <c r="E487" s="1">
        <f t="shared" si="14"/>
        <v>14.562794744319687</v>
      </c>
      <c r="F487" s="1">
        <f t="shared" si="15"/>
        <v>15.666759530739805</v>
      </c>
      <c r="G487" s="4">
        <v>38.880000000000003</v>
      </c>
      <c r="H487" s="1">
        <v>35.94</v>
      </c>
    </row>
    <row r="488" spans="1:8" x14ac:dyDescent="0.25">
      <c r="A488" s="1" t="s">
        <v>211</v>
      </c>
      <c r="B488" s="1">
        <v>506.78399999999999</v>
      </c>
      <c r="C488" s="1">
        <v>2049</v>
      </c>
      <c r="D488" s="3">
        <v>2218</v>
      </c>
      <c r="E488" s="1">
        <f t="shared" si="14"/>
        <v>14.393120312172094</v>
      </c>
      <c r="F488" s="1">
        <f t="shared" si="15"/>
        <v>15.580254198339533</v>
      </c>
      <c r="G488" s="4">
        <v>38.81</v>
      </c>
      <c r="H488" s="1">
        <v>35.880000000000003</v>
      </c>
    </row>
    <row r="489" spans="1:8" x14ac:dyDescent="0.25">
      <c r="A489" s="1" t="s">
        <v>212</v>
      </c>
      <c r="B489" s="1">
        <v>473.13099999999997</v>
      </c>
      <c r="C489" s="1">
        <v>1884</v>
      </c>
      <c r="D489" s="3">
        <v>2012</v>
      </c>
      <c r="E489" s="1">
        <f t="shared" si="14"/>
        <v>14.175402081910008</v>
      </c>
      <c r="F489" s="1">
        <f t="shared" si="15"/>
        <v>15.138486724417696</v>
      </c>
      <c r="G489" s="4">
        <v>38.75</v>
      </c>
      <c r="H489" s="1">
        <v>35.69</v>
      </c>
    </row>
    <row r="490" spans="1:8" x14ac:dyDescent="0.25">
      <c r="A490" s="1" t="s">
        <v>212</v>
      </c>
      <c r="B490" s="1">
        <v>493.85899999999998</v>
      </c>
      <c r="C490" s="1">
        <v>1979</v>
      </c>
      <c r="D490" s="3">
        <v>2107</v>
      </c>
      <c r="E490" s="1">
        <f t="shared" si="14"/>
        <v>14.265227884956916</v>
      </c>
      <c r="F490" s="1">
        <f t="shared" si="15"/>
        <v>15.187890426278031</v>
      </c>
      <c r="G490" s="4">
        <v>38.5</v>
      </c>
      <c r="H490" s="1">
        <v>35.5</v>
      </c>
    </row>
    <row r="491" spans="1:8" x14ac:dyDescent="0.25">
      <c r="A491" s="1" t="s">
        <v>213</v>
      </c>
      <c r="B491" s="1">
        <v>479.52499999999998</v>
      </c>
      <c r="C491" s="1">
        <v>1928</v>
      </c>
      <c r="D491" s="3">
        <v>2092</v>
      </c>
      <c r="E491" s="1">
        <f t="shared" si="14"/>
        <v>14.313032844823956</v>
      </c>
      <c r="F491" s="1">
        <f t="shared" si="15"/>
        <v>15.530531489300682</v>
      </c>
      <c r="G491" s="4">
        <v>38.5</v>
      </c>
      <c r="H491" s="1">
        <v>35.44</v>
      </c>
    </row>
    <row r="492" spans="1:8" x14ac:dyDescent="0.25">
      <c r="A492" s="1" t="s">
        <v>213</v>
      </c>
      <c r="B492" s="1">
        <v>468.49099999999999</v>
      </c>
      <c r="C492" s="1">
        <v>1878</v>
      </c>
      <c r="D492" s="3">
        <v>2012</v>
      </c>
      <c r="E492" s="1">
        <f t="shared" si="14"/>
        <v>14.270205524047274</v>
      </c>
      <c r="F492" s="1">
        <f t="shared" si="15"/>
        <v>15.28842040169495</v>
      </c>
      <c r="G492" s="4">
        <v>38.44</v>
      </c>
      <c r="H492" s="1">
        <v>35.44</v>
      </c>
    </row>
    <row r="493" spans="1:8" x14ac:dyDescent="0.25">
      <c r="A493" s="1" t="s">
        <v>213</v>
      </c>
      <c r="B493" s="1">
        <v>475.43400000000003</v>
      </c>
      <c r="C493" s="1">
        <v>1943</v>
      </c>
      <c r="D493" s="3">
        <v>2040</v>
      </c>
      <c r="E493" s="1">
        <f t="shared" si="14"/>
        <v>14.548507974899858</v>
      </c>
      <c r="F493" s="1">
        <f t="shared" si="15"/>
        <v>15.274810225834127</v>
      </c>
      <c r="G493" s="4">
        <v>38.31</v>
      </c>
      <c r="H493" s="1">
        <v>35.380000000000003</v>
      </c>
    </row>
    <row r="494" spans="1:8" x14ac:dyDescent="0.25">
      <c r="A494" s="1" t="s">
        <v>214</v>
      </c>
      <c r="B494" s="1">
        <v>481.96600000000001</v>
      </c>
      <c r="C494" s="1">
        <v>1956</v>
      </c>
      <c r="D494" s="3">
        <v>2067</v>
      </c>
      <c r="E494" s="1">
        <f t="shared" si="14"/>
        <v>14.447354870287448</v>
      </c>
      <c r="F494" s="1">
        <f t="shared" si="15"/>
        <v>15.267220100656523</v>
      </c>
      <c r="G494" s="4">
        <v>38.19</v>
      </c>
      <c r="H494" s="1">
        <v>35.25</v>
      </c>
    </row>
    <row r="495" spans="1:8" x14ac:dyDescent="0.25">
      <c r="A495" s="1" t="s">
        <v>214</v>
      </c>
      <c r="B495" s="1">
        <v>484.26900000000001</v>
      </c>
      <c r="C495" s="1">
        <v>1965</v>
      </c>
      <c r="D495" s="3">
        <v>2124</v>
      </c>
      <c r="E495" s="1">
        <f t="shared" si="14"/>
        <v>14.444808147512148</v>
      </c>
      <c r="F495" s="1">
        <f t="shared" si="15"/>
        <v>15.613624684639085</v>
      </c>
      <c r="G495" s="4">
        <v>38.06</v>
      </c>
      <c r="H495" s="1">
        <v>35.130000000000003</v>
      </c>
    </row>
    <row r="496" spans="1:8" x14ac:dyDescent="0.25">
      <c r="A496" s="1" t="s">
        <v>215</v>
      </c>
      <c r="B496" s="1">
        <v>480.72800000000001</v>
      </c>
      <c r="C496" s="1">
        <v>1980</v>
      </c>
      <c r="D496" s="3">
        <v>2090</v>
      </c>
      <c r="E496" s="1">
        <f t="shared" si="14"/>
        <v>14.662285247399554</v>
      </c>
      <c r="F496" s="1">
        <f t="shared" si="15"/>
        <v>15.476856650032861</v>
      </c>
      <c r="G496" s="4">
        <v>37.94</v>
      </c>
      <c r="H496" s="1">
        <v>35.06</v>
      </c>
    </row>
    <row r="497" spans="1:8" x14ac:dyDescent="0.25">
      <c r="A497" s="1" t="s">
        <v>215</v>
      </c>
      <c r="B497" s="1">
        <v>472.99400000000003</v>
      </c>
      <c r="C497" s="1">
        <v>1937</v>
      </c>
      <c r="D497" s="3">
        <v>2049</v>
      </c>
      <c r="E497" s="1">
        <f t="shared" si="14"/>
        <v>14.57840064417055</v>
      </c>
      <c r="F497" s="1">
        <f t="shared" si="15"/>
        <v>15.42134378931619</v>
      </c>
      <c r="G497" s="4">
        <v>37.81</v>
      </c>
      <c r="H497" s="1">
        <v>35.06</v>
      </c>
    </row>
    <row r="498" spans="1:8" x14ac:dyDescent="0.25">
      <c r="A498" s="1" t="s">
        <v>216</v>
      </c>
      <c r="B498" s="1">
        <v>463.16300000000001</v>
      </c>
      <c r="C498" s="1">
        <v>1899</v>
      </c>
      <c r="D498" s="3">
        <v>2006</v>
      </c>
      <c r="E498" s="1">
        <f t="shared" si="14"/>
        <v>14.595769584445426</v>
      </c>
      <c r="F498" s="1">
        <f t="shared" si="15"/>
        <v>15.418174716375738</v>
      </c>
      <c r="G498" s="4">
        <v>37.56</v>
      </c>
      <c r="H498" s="1">
        <v>34.94</v>
      </c>
    </row>
    <row r="499" spans="1:8" x14ac:dyDescent="0.25">
      <c r="A499" s="1" t="s">
        <v>216</v>
      </c>
      <c r="B499" s="1">
        <v>452.85</v>
      </c>
      <c r="C499" s="1">
        <v>1881</v>
      </c>
      <c r="D499" s="3">
        <v>2040</v>
      </c>
      <c r="E499" s="1">
        <f t="shared" si="14"/>
        <v>14.786667791302413</v>
      </c>
      <c r="F499" s="1">
        <f t="shared" si="15"/>
        <v>16.036577508908518</v>
      </c>
      <c r="G499" s="4">
        <v>37.31</v>
      </c>
      <c r="H499" s="1">
        <v>34.630000000000003</v>
      </c>
    </row>
    <row r="500" spans="1:8" x14ac:dyDescent="0.25">
      <c r="A500" s="1" t="s">
        <v>217</v>
      </c>
      <c r="B500" s="1">
        <v>445.94099999999997</v>
      </c>
      <c r="C500" s="1">
        <v>1870</v>
      </c>
      <c r="D500" s="3">
        <v>1974</v>
      </c>
      <c r="E500" s="1">
        <f t="shared" si="14"/>
        <v>14.927947376820674</v>
      </c>
      <c r="F500" s="1">
        <f t="shared" si="15"/>
        <v>15.75816477103958</v>
      </c>
      <c r="G500" s="4">
        <v>37.19</v>
      </c>
      <c r="H500" s="1">
        <v>34.44</v>
      </c>
    </row>
    <row r="501" spans="1:8" x14ac:dyDescent="0.25">
      <c r="A501" s="1" t="s">
        <v>217</v>
      </c>
      <c r="B501" s="1">
        <v>442.50299999999999</v>
      </c>
      <c r="C501" s="1">
        <v>1823</v>
      </c>
      <c r="D501" s="3">
        <v>1948</v>
      </c>
      <c r="E501" s="1">
        <f t="shared" si="14"/>
        <v>14.665819701886495</v>
      </c>
      <c r="F501" s="1">
        <f t="shared" si="15"/>
        <v>15.671429939262147</v>
      </c>
      <c r="G501" s="4">
        <v>37.06</v>
      </c>
      <c r="H501" s="1">
        <v>34.31</v>
      </c>
    </row>
    <row r="502" spans="1:8" x14ac:dyDescent="0.25">
      <c r="A502" s="1" t="s">
        <v>218</v>
      </c>
      <c r="B502" s="1">
        <v>440.68099999999998</v>
      </c>
      <c r="C502" s="1">
        <v>1768</v>
      </c>
      <c r="D502" s="3">
        <v>1924</v>
      </c>
      <c r="E502" s="1">
        <f t="shared" si="14"/>
        <v>14.282157785158258</v>
      </c>
      <c r="F502" s="1">
        <f t="shared" si="15"/>
        <v>15.542348177966343</v>
      </c>
      <c r="G502" s="4">
        <v>37.06</v>
      </c>
      <c r="H502" s="1">
        <v>34.31</v>
      </c>
    </row>
    <row r="503" spans="1:8" x14ac:dyDescent="0.25">
      <c r="A503" s="1" t="s">
        <v>218</v>
      </c>
      <c r="B503" s="1">
        <v>439.06599999999997</v>
      </c>
      <c r="C503" s="1">
        <v>1771</v>
      </c>
      <c r="D503" s="3">
        <v>1866</v>
      </c>
      <c r="E503" s="1">
        <f t="shared" si="14"/>
        <v>14.359014881694762</v>
      </c>
      <c r="F503" s="1">
        <f t="shared" si="15"/>
        <v>15.12926130392006</v>
      </c>
      <c r="G503" s="4">
        <v>37</v>
      </c>
      <c r="H503" s="1">
        <v>34.31</v>
      </c>
    </row>
    <row r="504" spans="1:8" x14ac:dyDescent="0.25">
      <c r="A504" s="1" t="s">
        <v>218</v>
      </c>
      <c r="B504" s="1">
        <v>439.68400000000003</v>
      </c>
      <c r="C504" s="1">
        <v>1815</v>
      </c>
      <c r="D504" s="3">
        <v>1940</v>
      </c>
      <c r="E504" s="1">
        <f t="shared" si="14"/>
        <v>14.695076783654248</v>
      </c>
      <c r="F504" s="1">
        <f t="shared" si="15"/>
        <v>15.707134413382503</v>
      </c>
      <c r="G504" s="4">
        <v>37</v>
      </c>
      <c r="H504" s="1">
        <v>34.31</v>
      </c>
    </row>
    <row r="505" spans="1:8" x14ac:dyDescent="0.25">
      <c r="A505" s="1" t="s">
        <v>219</v>
      </c>
      <c r="B505" s="1">
        <v>438.447</v>
      </c>
      <c r="C505" s="1">
        <v>1731</v>
      </c>
      <c r="D505" s="3">
        <v>1881</v>
      </c>
      <c r="E505" s="1">
        <f t="shared" si="14"/>
        <v>14.054514805775778</v>
      </c>
      <c r="F505" s="1">
        <f t="shared" si="15"/>
        <v>15.272410369534512</v>
      </c>
      <c r="G505" s="4">
        <v>36.81</v>
      </c>
      <c r="H505" s="1">
        <v>34.130000000000003</v>
      </c>
    </row>
    <row r="506" spans="1:8" x14ac:dyDescent="0.25">
      <c r="A506" s="1" t="s">
        <v>219</v>
      </c>
      <c r="B506" s="1">
        <v>439.47800000000001</v>
      </c>
      <c r="C506" s="1">
        <v>1789</v>
      </c>
      <c r="D506" s="3">
        <v>1919</v>
      </c>
      <c r="E506" s="1">
        <f t="shared" si="14"/>
        <v>14.491358263201779</v>
      </c>
      <c r="F506" s="1">
        <f t="shared" si="15"/>
        <v>15.544391563490336</v>
      </c>
      <c r="G506" s="4">
        <v>36.69</v>
      </c>
      <c r="H506" s="1">
        <v>34</v>
      </c>
    </row>
    <row r="507" spans="1:8" x14ac:dyDescent="0.25">
      <c r="A507" s="1" t="s">
        <v>220</v>
      </c>
      <c r="B507" s="1">
        <v>444.084</v>
      </c>
      <c r="C507" s="1">
        <v>1779</v>
      </c>
      <c r="D507" s="3">
        <v>1892</v>
      </c>
      <c r="E507" s="1">
        <f t="shared" si="14"/>
        <v>14.260892765886265</v>
      </c>
      <c r="F507" s="1">
        <f t="shared" si="15"/>
        <v>15.166728000594052</v>
      </c>
      <c r="G507" s="4">
        <v>36.5</v>
      </c>
      <c r="H507" s="1">
        <v>33.81</v>
      </c>
    </row>
    <row r="508" spans="1:8" x14ac:dyDescent="0.25">
      <c r="A508" s="1" t="s">
        <v>220</v>
      </c>
      <c r="B508" s="1">
        <v>447.69400000000002</v>
      </c>
      <c r="C508" s="1">
        <v>1785</v>
      </c>
      <c r="D508" s="3">
        <v>1915</v>
      </c>
      <c r="E508" s="1">
        <f t="shared" si="14"/>
        <v>14.193609048357963</v>
      </c>
      <c r="F508" s="1">
        <f t="shared" si="15"/>
        <v>15.227317270367227</v>
      </c>
      <c r="G508" s="4">
        <v>36.380000000000003</v>
      </c>
      <c r="H508" s="1">
        <v>33.5</v>
      </c>
    </row>
    <row r="509" spans="1:8" x14ac:dyDescent="0.25">
      <c r="A509" s="1" t="s">
        <v>221</v>
      </c>
      <c r="B509" s="1">
        <v>452.74700000000001</v>
      </c>
      <c r="C509" s="1">
        <v>1817</v>
      </c>
      <c r="D509" s="3">
        <v>1953</v>
      </c>
      <c r="E509" s="1">
        <f t="shared" si="14"/>
        <v>14.286808988892572</v>
      </c>
      <c r="F509" s="1">
        <f t="shared" si="15"/>
        <v>15.356157377714471</v>
      </c>
      <c r="G509" s="4">
        <v>36.25</v>
      </c>
      <c r="H509" s="1">
        <v>33.19</v>
      </c>
    </row>
    <row r="510" spans="1:8" x14ac:dyDescent="0.25">
      <c r="A510" s="1" t="s">
        <v>221</v>
      </c>
      <c r="B510" s="1">
        <v>456.18400000000003</v>
      </c>
      <c r="C510" s="1">
        <v>1893</v>
      </c>
      <c r="D510" s="3">
        <v>2009</v>
      </c>
      <c r="E510" s="1">
        <f t="shared" si="14"/>
        <v>14.7722434846263</v>
      </c>
      <c r="F510" s="1">
        <f t="shared" si="15"/>
        <v>15.677462842374135</v>
      </c>
      <c r="G510" s="4">
        <v>36.06</v>
      </c>
      <c r="H510" s="1">
        <v>32.94</v>
      </c>
    </row>
    <row r="511" spans="1:8" x14ac:dyDescent="0.25">
      <c r="A511" s="1" t="s">
        <v>221</v>
      </c>
      <c r="B511" s="1">
        <v>460.30900000000003</v>
      </c>
      <c r="C511" s="1">
        <v>1832</v>
      </c>
      <c r="D511" s="3">
        <v>1986</v>
      </c>
      <c r="E511" s="1">
        <f t="shared" si="14"/>
        <v>14.168109193864293</v>
      </c>
      <c r="F511" s="1">
        <f t="shared" si="15"/>
        <v>15.359096538763364</v>
      </c>
      <c r="G511" s="4">
        <v>35.880000000000003</v>
      </c>
      <c r="H511" s="1">
        <v>32.75</v>
      </c>
    </row>
    <row r="512" spans="1:8" x14ac:dyDescent="0.25">
      <c r="A512" s="1" t="s">
        <v>222</v>
      </c>
      <c r="B512" s="1">
        <v>464.05599999999998</v>
      </c>
      <c r="C512" s="1">
        <v>1911</v>
      </c>
      <c r="D512" s="3">
        <v>2076</v>
      </c>
      <c r="E512" s="1">
        <f t="shared" si="14"/>
        <v>14.659737274251306</v>
      </c>
      <c r="F512" s="1">
        <f t="shared" si="15"/>
        <v>15.925491669987288</v>
      </c>
      <c r="G512" s="4">
        <v>35.880000000000003</v>
      </c>
      <c r="H512" s="1">
        <v>32.75</v>
      </c>
    </row>
    <row r="513" spans="1:8" x14ac:dyDescent="0.25">
      <c r="A513" s="1" t="s">
        <v>222</v>
      </c>
      <c r="B513" s="1">
        <v>461.375</v>
      </c>
      <c r="C513" s="1">
        <v>1895</v>
      </c>
      <c r="D513" s="3">
        <v>2017</v>
      </c>
      <c r="E513" s="1">
        <f t="shared" si="14"/>
        <v>14.621470366926415</v>
      </c>
      <c r="F513" s="1">
        <f t="shared" si="15"/>
        <v>15.562799857567589</v>
      </c>
      <c r="G513" s="4">
        <v>35.880000000000003</v>
      </c>
      <c r="H513" s="1">
        <v>32.75</v>
      </c>
    </row>
    <row r="514" spans="1:8" x14ac:dyDescent="0.25">
      <c r="A514" s="1" t="s">
        <v>223</v>
      </c>
      <c r="B514" s="1">
        <v>460.68799999999999</v>
      </c>
      <c r="C514" s="1">
        <v>1876</v>
      </c>
      <c r="D514" s="3">
        <v>2006</v>
      </c>
      <c r="E514" s="1">
        <f t="shared" si="14"/>
        <v>14.496455491387925</v>
      </c>
      <c r="F514" s="1">
        <f t="shared" si="15"/>
        <v>15.501007311153611</v>
      </c>
      <c r="G514" s="4">
        <v>35.81</v>
      </c>
      <c r="H514" s="1">
        <v>32.75</v>
      </c>
    </row>
    <row r="515" spans="1:8" x14ac:dyDescent="0.25">
      <c r="A515" s="1" t="s">
        <v>223</v>
      </c>
      <c r="B515" s="1">
        <v>459.69099999999997</v>
      </c>
      <c r="C515" s="1">
        <v>1884</v>
      </c>
      <c r="D515" s="3">
        <v>2046</v>
      </c>
      <c r="E515" s="1">
        <f t="shared" ref="E515:E578" si="16">C515/(B515*$I$2)*100</f>
        <v>14.589848751479067</v>
      </c>
      <c r="F515" s="1">
        <f t="shared" ref="F515:F578" si="17">D515/(B515*$I$2)*100</f>
        <v>15.844389886160389</v>
      </c>
      <c r="G515" s="4">
        <v>35.75</v>
      </c>
      <c r="H515" s="1">
        <v>32.75</v>
      </c>
    </row>
    <row r="516" spans="1:8" x14ac:dyDescent="0.25">
      <c r="A516" s="1" t="s">
        <v>223</v>
      </c>
      <c r="B516" s="1">
        <v>459.69099999999997</v>
      </c>
      <c r="C516" s="1">
        <v>1841</v>
      </c>
      <c r="D516" s="3">
        <v>1976</v>
      </c>
      <c r="E516" s="1">
        <f t="shared" si="16"/>
        <v>14.25685326511304</v>
      </c>
      <c r="F516" s="1">
        <f t="shared" si="17"/>
        <v>15.302304210680806</v>
      </c>
      <c r="G516" s="4">
        <v>35.75</v>
      </c>
      <c r="H516" s="1">
        <v>32.69</v>
      </c>
    </row>
    <row r="517" spans="1:8" x14ac:dyDescent="0.25">
      <c r="A517" s="1" t="s">
        <v>224</v>
      </c>
      <c r="B517" s="1">
        <v>470.14100000000002</v>
      </c>
      <c r="C517" s="1">
        <v>1908</v>
      </c>
      <c r="D517" s="3">
        <v>2024</v>
      </c>
      <c r="E517" s="1">
        <f t="shared" si="16"/>
        <v>14.447281533444425</v>
      </c>
      <c r="F517" s="1">
        <f t="shared" si="17"/>
        <v>15.325627790194716</v>
      </c>
      <c r="G517" s="4">
        <v>35.75</v>
      </c>
      <c r="H517" s="1">
        <v>32.69</v>
      </c>
    </row>
    <row r="518" spans="1:8" x14ac:dyDescent="0.25">
      <c r="A518" s="1" t="s">
        <v>224</v>
      </c>
      <c r="B518" s="1">
        <v>465.25900000000001</v>
      </c>
      <c r="C518" s="1">
        <v>1939</v>
      </c>
      <c r="D518" s="3">
        <v>2050</v>
      </c>
      <c r="E518" s="1">
        <f t="shared" si="16"/>
        <v>14.836071527984879</v>
      </c>
      <c r="F518" s="1">
        <f t="shared" si="17"/>
        <v>15.685377324584323</v>
      </c>
      <c r="G518" s="4">
        <v>35.75</v>
      </c>
      <c r="H518" s="1">
        <v>32.630000000000003</v>
      </c>
    </row>
    <row r="519" spans="1:8" x14ac:dyDescent="0.25">
      <c r="A519" s="1" t="s">
        <v>225</v>
      </c>
      <c r="B519" s="1">
        <v>464.33100000000002</v>
      </c>
      <c r="C519" s="1">
        <v>1870</v>
      </c>
      <c r="D519" s="3">
        <v>1994</v>
      </c>
      <c r="E519" s="1">
        <f t="shared" si="16"/>
        <v>14.33672053161815</v>
      </c>
      <c r="F519" s="1">
        <f t="shared" si="17"/>
        <v>15.287390770078391</v>
      </c>
      <c r="G519" s="4">
        <v>35.630000000000003</v>
      </c>
      <c r="H519" s="1">
        <v>32.630000000000003</v>
      </c>
    </row>
    <row r="520" spans="1:8" x14ac:dyDescent="0.25">
      <c r="A520" s="1" t="s">
        <v>225</v>
      </c>
      <c r="B520" s="1">
        <v>467.87200000000001</v>
      </c>
      <c r="C520" s="1">
        <v>1936</v>
      </c>
      <c r="D520" s="3">
        <v>2040</v>
      </c>
      <c r="E520" s="1">
        <f t="shared" si="16"/>
        <v>14.730388118788579</v>
      </c>
      <c r="F520" s="1">
        <f t="shared" si="17"/>
        <v>15.521689959880527</v>
      </c>
      <c r="G520" s="4">
        <v>35.630000000000003</v>
      </c>
      <c r="H520" s="1">
        <v>32.69</v>
      </c>
    </row>
    <row r="521" spans="1:8" x14ac:dyDescent="0.25">
      <c r="A521" s="1" t="s">
        <v>226</v>
      </c>
      <c r="B521" s="1">
        <v>501.38799999999998</v>
      </c>
      <c r="C521" s="1">
        <v>2076</v>
      </c>
      <c r="D521" s="3">
        <v>2188</v>
      </c>
      <c r="E521" s="1">
        <f t="shared" si="16"/>
        <v>14.739722455279386</v>
      </c>
      <c r="F521" s="1">
        <f t="shared" si="17"/>
        <v>15.534929061729914</v>
      </c>
      <c r="G521" s="4">
        <v>35.630000000000003</v>
      </c>
      <c r="H521" s="1">
        <v>32.5</v>
      </c>
    </row>
    <row r="522" spans="1:8" x14ac:dyDescent="0.25">
      <c r="A522" s="1" t="s">
        <v>226</v>
      </c>
      <c r="B522" s="1">
        <v>445.18400000000003</v>
      </c>
      <c r="C522" s="1">
        <v>1832</v>
      </c>
      <c r="D522" s="3">
        <v>1963</v>
      </c>
      <c r="E522" s="1">
        <f t="shared" si="16"/>
        <v>14.649466681009377</v>
      </c>
      <c r="F522" s="1">
        <f t="shared" si="17"/>
        <v>15.696999505906881</v>
      </c>
      <c r="G522" s="4">
        <v>35.5</v>
      </c>
      <c r="H522" s="1">
        <v>32.31</v>
      </c>
    </row>
    <row r="523" spans="1:8" x14ac:dyDescent="0.25">
      <c r="A523" s="1" t="s">
        <v>227</v>
      </c>
      <c r="B523" s="1">
        <v>440.75</v>
      </c>
      <c r="C523" s="1">
        <v>1782</v>
      </c>
      <c r="D523" s="3">
        <v>1879</v>
      </c>
      <c r="E523" s="1">
        <f t="shared" si="16"/>
        <v>14.39299819891254</v>
      </c>
      <c r="F523" s="1">
        <f t="shared" si="17"/>
        <v>15.176455452164234</v>
      </c>
      <c r="G523" s="4">
        <v>35.44</v>
      </c>
      <c r="H523" s="1">
        <v>32.19</v>
      </c>
    </row>
    <row r="524" spans="1:8" x14ac:dyDescent="0.25">
      <c r="A524" s="1" t="s">
        <v>227</v>
      </c>
      <c r="B524" s="1">
        <v>441.02499999999998</v>
      </c>
      <c r="C524" s="1">
        <v>1828</v>
      </c>
      <c r="D524" s="3">
        <v>1924</v>
      </c>
      <c r="E524" s="1">
        <f t="shared" si="16"/>
        <v>14.755328240844978</v>
      </c>
      <c r="F524" s="1">
        <f t="shared" si="17"/>
        <v>15.530225128766814</v>
      </c>
      <c r="G524" s="4">
        <v>35.44</v>
      </c>
      <c r="H524" s="1">
        <v>32.19</v>
      </c>
    </row>
    <row r="525" spans="1:8" x14ac:dyDescent="0.25">
      <c r="A525" s="1" t="s">
        <v>228</v>
      </c>
      <c r="B525" s="1">
        <v>493.30900000000003</v>
      </c>
      <c r="C525" s="1">
        <v>1884</v>
      </c>
      <c r="D525" s="3">
        <v>2021</v>
      </c>
      <c r="E525" s="1">
        <f t="shared" si="16"/>
        <v>13.59558038149753</v>
      </c>
      <c r="F525" s="1">
        <f t="shared" si="17"/>
        <v>14.584218657646764</v>
      </c>
      <c r="G525" s="4">
        <v>35.44</v>
      </c>
      <c r="H525" s="1">
        <v>32.130000000000003</v>
      </c>
    </row>
    <row r="526" spans="1:8" x14ac:dyDescent="0.25">
      <c r="A526" s="1" t="s">
        <v>228</v>
      </c>
      <c r="B526" s="1">
        <v>437.89699999999999</v>
      </c>
      <c r="C526" s="1">
        <v>1792</v>
      </c>
      <c r="D526" s="3">
        <v>1913</v>
      </c>
      <c r="E526" s="1">
        <f t="shared" si="16"/>
        <v>14.568066919664346</v>
      </c>
      <c r="F526" s="1">
        <f t="shared" si="17"/>
        <v>15.55173661680686</v>
      </c>
      <c r="G526" s="4">
        <v>35.5</v>
      </c>
      <c r="H526" s="1">
        <v>32.130000000000003</v>
      </c>
    </row>
    <row r="527" spans="1:8" x14ac:dyDescent="0.25">
      <c r="A527" s="1" t="s">
        <v>228</v>
      </c>
      <c r="B527" s="1">
        <v>429.81900000000002</v>
      </c>
      <c r="C527" s="1">
        <v>1786</v>
      </c>
      <c r="D527" s="3">
        <v>1895</v>
      </c>
      <c r="E527" s="1">
        <f t="shared" si="16"/>
        <v>14.792164826753879</v>
      </c>
      <c r="F527" s="1">
        <f t="shared" si="17"/>
        <v>15.694934124691265</v>
      </c>
      <c r="G527" s="4">
        <v>35.5</v>
      </c>
      <c r="H527" s="1">
        <v>32.130000000000003</v>
      </c>
    </row>
    <row r="528" spans="1:8" x14ac:dyDescent="0.25">
      <c r="A528" s="1" t="s">
        <v>229</v>
      </c>
      <c r="B528" s="1">
        <v>433.97800000000001</v>
      </c>
      <c r="C528" s="1">
        <v>1763</v>
      </c>
      <c r="D528" s="3">
        <v>1875</v>
      </c>
      <c r="E528" s="1">
        <f t="shared" si="16"/>
        <v>14.461738044432087</v>
      </c>
      <c r="F528" s="1">
        <f t="shared" si="17"/>
        <v>15.380464454515124</v>
      </c>
      <c r="G528" s="4">
        <v>35.5</v>
      </c>
      <c r="H528" s="1">
        <v>32.06</v>
      </c>
    </row>
    <row r="529" spans="1:8" x14ac:dyDescent="0.25">
      <c r="A529" s="1" t="s">
        <v>229</v>
      </c>
      <c r="B529" s="1">
        <v>430.78100000000001</v>
      </c>
      <c r="C529" s="1">
        <v>1794</v>
      </c>
      <c r="D529" s="3">
        <v>1928</v>
      </c>
      <c r="E529" s="1">
        <f t="shared" si="16"/>
        <v>14.825241987622872</v>
      </c>
      <c r="F529" s="1">
        <f t="shared" si="17"/>
        <v>15.93259005135836</v>
      </c>
      <c r="G529" s="4">
        <v>35.380000000000003</v>
      </c>
      <c r="H529" s="1">
        <v>32</v>
      </c>
    </row>
    <row r="530" spans="1:8" x14ac:dyDescent="0.25">
      <c r="A530" s="1" t="s">
        <v>230</v>
      </c>
      <c r="B530" s="1">
        <v>427.82499999999999</v>
      </c>
      <c r="C530" s="1">
        <v>1748</v>
      </c>
      <c r="D530" s="3">
        <v>1861</v>
      </c>
      <c r="E530" s="1">
        <f t="shared" si="16"/>
        <v>14.544914129427259</v>
      </c>
      <c r="F530" s="1">
        <f t="shared" si="17"/>
        <v>15.485174596604192</v>
      </c>
      <c r="G530" s="4">
        <v>35.25</v>
      </c>
      <c r="H530" s="1">
        <v>31.94</v>
      </c>
    </row>
    <row r="531" spans="1:8" x14ac:dyDescent="0.25">
      <c r="A531" s="1" t="s">
        <v>230</v>
      </c>
      <c r="B531" s="1">
        <v>429.92200000000003</v>
      </c>
      <c r="C531" s="1">
        <v>1722</v>
      </c>
      <c r="D531" s="3">
        <v>1855</v>
      </c>
      <c r="E531" s="1">
        <f t="shared" si="16"/>
        <v>14.258681560081532</v>
      </c>
      <c r="F531" s="1">
        <f t="shared" si="17"/>
        <v>15.359961843177262</v>
      </c>
      <c r="G531" s="4">
        <v>35.06</v>
      </c>
      <c r="H531" s="1">
        <v>31.81</v>
      </c>
    </row>
    <row r="532" spans="1:8" x14ac:dyDescent="0.25">
      <c r="A532" s="1" t="s">
        <v>231</v>
      </c>
      <c r="B532" s="1">
        <v>434.94099999999997</v>
      </c>
      <c r="C532" s="1">
        <v>1722</v>
      </c>
      <c r="D532" s="3">
        <v>1873</v>
      </c>
      <c r="E532" s="1">
        <f t="shared" si="16"/>
        <v>14.094143558950234</v>
      </c>
      <c r="F532" s="1">
        <f t="shared" si="17"/>
        <v>15.330041164874441</v>
      </c>
      <c r="G532" s="4">
        <v>34.94</v>
      </c>
      <c r="H532" s="1">
        <v>31.62</v>
      </c>
    </row>
    <row r="533" spans="1:8" x14ac:dyDescent="0.25">
      <c r="A533" s="1" t="s">
        <v>231</v>
      </c>
      <c r="B533" s="1">
        <v>438.20600000000002</v>
      </c>
      <c r="C533" s="1">
        <v>1824</v>
      </c>
      <c r="D533" s="3">
        <v>1922</v>
      </c>
      <c r="E533" s="1">
        <f t="shared" si="16"/>
        <v>14.817754891349807</v>
      </c>
      <c r="F533" s="1">
        <f t="shared" si="17"/>
        <v>15.613884265994699</v>
      </c>
      <c r="G533" s="4">
        <v>34.75</v>
      </c>
      <c r="H533" s="1">
        <v>31.56</v>
      </c>
    </row>
    <row r="534" spans="1:8" x14ac:dyDescent="0.25">
      <c r="A534" s="1" t="s">
        <v>231</v>
      </c>
      <c r="B534" s="1">
        <v>438.06900000000002</v>
      </c>
      <c r="C534" s="1">
        <v>1806</v>
      </c>
      <c r="D534" s="3">
        <v>1937</v>
      </c>
      <c r="E534" s="1">
        <f t="shared" si="16"/>
        <v>14.676115363492132</v>
      </c>
      <c r="F534" s="1">
        <f t="shared" si="17"/>
        <v>15.740661937477441</v>
      </c>
      <c r="G534" s="4">
        <v>34.69</v>
      </c>
      <c r="H534" s="1">
        <v>31.44</v>
      </c>
    </row>
    <row r="535" spans="1:8" x14ac:dyDescent="0.25">
      <c r="A535" s="1" t="s">
        <v>232</v>
      </c>
      <c r="B535" s="1">
        <v>436.86599999999999</v>
      </c>
      <c r="C535" s="1">
        <v>1817</v>
      </c>
      <c r="D535" s="3">
        <v>1943</v>
      </c>
      <c r="E535" s="1">
        <f t="shared" si="16"/>
        <v>14.806164611789763</v>
      </c>
      <c r="F535" s="1">
        <f t="shared" si="17"/>
        <v>15.832899196867093</v>
      </c>
      <c r="G535" s="4">
        <v>34.69</v>
      </c>
      <c r="H535" s="1">
        <v>31.37</v>
      </c>
    </row>
    <row r="536" spans="1:8" x14ac:dyDescent="0.25">
      <c r="A536" s="1" t="s">
        <v>232</v>
      </c>
      <c r="B536" s="1">
        <v>439.375</v>
      </c>
      <c r="C536" s="1">
        <v>1841</v>
      </c>
      <c r="D536" s="3">
        <v>1956</v>
      </c>
      <c r="E536" s="1">
        <f t="shared" si="16"/>
        <v>14.916067446470732</v>
      </c>
      <c r="F536" s="1">
        <f t="shared" si="17"/>
        <v>15.847815277184546</v>
      </c>
      <c r="G536" s="4">
        <v>34.630000000000003</v>
      </c>
      <c r="H536" s="1">
        <v>31.37</v>
      </c>
    </row>
    <row r="537" spans="1:8" x14ac:dyDescent="0.25">
      <c r="A537" s="1" t="s">
        <v>233</v>
      </c>
      <c r="B537" s="1">
        <v>444.94400000000002</v>
      </c>
      <c r="C537" s="1">
        <v>1832</v>
      </c>
      <c r="D537" s="3">
        <v>1985</v>
      </c>
      <c r="E537" s="1">
        <f t="shared" si="16"/>
        <v>14.657368511359808</v>
      </c>
      <c r="F537" s="1">
        <f t="shared" si="17"/>
        <v>15.881482802974464</v>
      </c>
      <c r="G537" s="4">
        <v>34.630000000000003</v>
      </c>
      <c r="H537" s="1">
        <v>31.37</v>
      </c>
    </row>
    <row r="538" spans="1:8" x14ac:dyDescent="0.25">
      <c r="A538" s="1" t="s">
        <v>233</v>
      </c>
      <c r="B538" s="1">
        <v>476.39699999999999</v>
      </c>
      <c r="C538" s="1">
        <v>1972</v>
      </c>
      <c r="D538" s="3">
        <v>2133</v>
      </c>
      <c r="E538" s="1">
        <f t="shared" si="16"/>
        <v>14.73580225612724</v>
      </c>
      <c r="F538" s="1">
        <f t="shared" si="17"/>
        <v>15.938877389614303</v>
      </c>
      <c r="G538" s="4">
        <v>34.56</v>
      </c>
      <c r="H538" s="1">
        <v>31.37</v>
      </c>
    </row>
    <row r="539" spans="1:8" x14ac:dyDescent="0.25">
      <c r="A539" s="1" t="s">
        <v>233</v>
      </c>
      <c r="B539" s="1">
        <v>467.59699999999998</v>
      </c>
      <c r="C539" s="1">
        <v>1945</v>
      </c>
      <c r="D539" s="3">
        <v>2069</v>
      </c>
      <c r="E539" s="1">
        <f t="shared" si="16"/>
        <v>14.807569572277945</v>
      </c>
      <c r="F539" s="1">
        <f t="shared" si="17"/>
        <v>15.751599714675098</v>
      </c>
      <c r="G539" s="4">
        <v>34.44</v>
      </c>
      <c r="H539" s="1">
        <v>31.31</v>
      </c>
    </row>
    <row r="540" spans="1:8" x14ac:dyDescent="0.25">
      <c r="A540" s="1" t="s">
        <v>234</v>
      </c>
      <c r="B540" s="1">
        <v>454.22500000000002</v>
      </c>
      <c r="C540" s="1">
        <v>1882</v>
      </c>
      <c r="D540" s="3">
        <v>2023</v>
      </c>
      <c r="E540" s="1">
        <f t="shared" si="16"/>
        <v>14.749743835469761</v>
      </c>
      <c r="F540" s="1">
        <f t="shared" si="17"/>
        <v>15.854799032494862</v>
      </c>
      <c r="G540" s="4">
        <v>34.44</v>
      </c>
      <c r="H540" s="1">
        <v>31.31</v>
      </c>
    </row>
    <row r="541" spans="1:8" x14ac:dyDescent="0.25">
      <c r="A541" s="1" t="s">
        <v>234</v>
      </c>
      <c r="B541" s="1">
        <v>471.51600000000002</v>
      </c>
      <c r="C541" s="1">
        <v>1869</v>
      </c>
      <c r="D541" s="3">
        <v>2034</v>
      </c>
      <c r="E541" s="1">
        <f t="shared" si="16"/>
        <v>14.110706522772995</v>
      </c>
      <c r="F541" s="1">
        <f t="shared" si="17"/>
        <v>15.356435027993726</v>
      </c>
      <c r="G541" s="4">
        <v>34.380000000000003</v>
      </c>
      <c r="H541" s="1">
        <v>31.37</v>
      </c>
    </row>
    <row r="542" spans="1:8" x14ac:dyDescent="0.25">
      <c r="A542" s="1" t="s">
        <v>235</v>
      </c>
      <c r="B542" s="1">
        <v>486.43400000000003</v>
      </c>
      <c r="C542" s="1">
        <v>2076</v>
      </c>
      <c r="D542" s="3">
        <v>2204</v>
      </c>
      <c r="E542" s="1">
        <f t="shared" si="16"/>
        <v>15.192852396024167</v>
      </c>
      <c r="F542" s="1">
        <f t="shared" si="17"/>
        <v>16.129598593852247</v>
      </c>
      <c r="G542" s="4">
        <v>34.380000000000003</v>
      </c>
      <c r="H542" s="1">
        <v>31.5</v>
      </c>
    </row>
    <row r="543" spans="1:8" x14ac:dyDescent="0.25">
      <c r="A543" s="1" t="s">
        <v>235</v>
      </c>
      <c r="B543" s="1">
        <v>525.69100000000003</v>
      </c>
      <c r="C543" s="1">
        <v>2116</v>
      </c>
      <c r="D543" s="3">
        <v>2255</v>
      </c>
      <c r="E543" s="1">
        <f t="shared" si="16"/>
        <v>14.329169297944686</v>
      </c>
      <c r="F543" s="1">
        <f t="shared" si="17"/>
        <v>15.270452158253905</v>
      </c>
      <c r="G543" s="4">
        <v>34.380000000000003</v>
      </c>
      <c r="H543" s="1">
        <v>31.5</v>
      </c>
    </row>
    <row r="544" spans="1:8" x14ac:dyDescent="0.25">
      <c r="A544" s="1" t="s">
        <v>236</v>
      </c>
      <c r="B544" s="1">
        <v>855.93100000000004</v>
      </c>
      <c r="C544" s="1">
        <v>2856</v>
      </c>
      <c r="D544" s="3">
        <v>3038</v>
      </c>
      <c r="E544" s="1">
        <f t="shared" si="16"/>
        <v>11.878328714432486</v>
      </c>
      <c r="F544" s="1">
        <f t="shared" si="17"/>
        <v>12.63528103446985</v>
      </c>
      <c r="G544" s="4">
        <v>34.25</v>
      </c>
      <c r="H544" s="1">
        <v>31.56</v>
      </c>
    </row>
    <row r="545" spans="1:8" x14ac:dyDescent="0.25">
      <c r="A545" s="1" t="s">
        <v>236</v>
      </c>
      <c r="B545" s="1">
        <v>504.27499999999998</v>
      </c>
      <c r="C545" s="1">
        <v>2050</v>
      </c>
      <c r="D545" s="3">
        <v>2204</v>
      </c>
      <c r="E545" s="1">
        <f t="shared" si="16"/>
        <v>14.471792114736559</v>
      </c>
      <c r="F545" s="1">
        <f t="shared" si="17"/>
        <v>15.558941376038717</v>
      </c>
      <c r="G545" s="4">
        <v>34.630000000000003</v>
      </c>
      <c r="H545" s="1">
        <v>31.94</v>
      </c>
    </row>
    <row r="546" spans="1:8" x14ac:dyDescent="0.25">
      <c r="A546" s="1" t="s">
        <v>237</v>
      </c>
      <c r="B546" s="1">
        <v>504.89400000000001</v>
      </c>
      <c r="C546" s="1">
        <v>1966</v>
      </c>
      <c r="D546" s="3">
        <v>2142</v>
      </c>
      <c r="E546" s="1">
        <f t="shared" si="16"/>
        <v>13.86178619900913</v>
      </c>
      <c r="F546" s="1">
        <f t="shared" si="17"/>
        <v>15.102719246326323</v>
      </c>
      <c r="G546" s="4">
        <v>34.75</v>
      </c>
      <c r="H546" s="1">
        <v>32</v>
      </c>
    </row>
    <row r="547" spans="1:8" x14ac:dyDescent="0.25">
      <c r="A547" s="1" t="s">
        <v>237</v>
      </c>
      <c r="B547" s="1">
        <v>533.28800000000001</v>
      </c>
      <c r="C547" s="1">
        <v>2214</v>
      </c>
      <c r="D547" s="3">
        <v>2323</v>
      </c>
      <c r="E547" s="1">
        <f t="shared" si="16"/>
        <v>14.779226245764916</v>
      </c>
      <c r="F547" s="1">
        <f t="shared" si="17"/>
        <v>15.506839462019828</v>
      </c>
      <c r="G547" s="4">
        <v>34.880000000000003</v>
      </c>
      <c r="H547" s="1">
        <v>32.130000000000003</v>
      </c>
    </row>
    <row r="548" spans="1:8" x14ac:dyDescent="0.25">
      <c r="A548" s="1" t="s">
        <v>238</v>
      </c>
      <c r="B548" s="1">
        <v>487.56900000000002</v>
      </c>
      <c r="C548" s="1">
        <v>1966</v>
      </c>
      <c r="D548" s="3">
        <v>2116</v>
      </c>
      <c r="E548" s="1">
        <f t="shared" si="16"/>
        <v>14.354343038959644</v>
      </c>
      <c r="F548" s="1">
        <f t="shared" si="17"/>
        <v>15.449537065329913</v>
      </c>
      <c r="G548" s="4">
        <v>35</v>
      </c>
      <c r="H548" s="1">
        <v>32.19</v>
      </c>
    </row>
    <row r="549" spans="1:8" x14ac:dyDescent="0.25">
      <c r="A549" s="1" t="s">
        <v>238</v>
      </c>
      <c r="B549" s="1">
        <v>716.74699999999996</v>
      </c>
      <c r="C549" s="1">
        <v>2211</v>
      </c>
      <c r="D549" s="3">
        <v>2386</v>
      </c>
      <c r="E549" s="1">
        <f t="shared" si="16"/>
        <v>10.981426295508196</v>
      </c>
      <c r="F549" s="1">
        <f t="shared" si="17"/>
        <v>11.850602958427208</v>
      </c>
      <c r="G549" s="4">
        <v>35.06</v>
      </c>
      <c r="H549" s="1">
        <v>32.31</v>
      </c>
    </row>
    <row r="550" spans="1:8" x14ac:dyDescent="0.25">
      <c r="A550" s="1" t="s">
        <v>238</v>
      </c>
      <c r="B550" s="1">
        <v>693.81899999999996</v>
      </c>
      <c r="C550" s="1">
        <v>2716</v>
      </c>
      <c r="D550" s="3">
        <v>2790</v>
      </c>
      <c r="E550" s="1">
        <f t="shared" si="16"/>
        <v>13.9354009653514</v>
      </c>
      <c r="F550" s="1">
        <f t="shared" si="17"/>
        <v>14.315084202257145</v>
      </c>
      <c r="G550" s="4">
        <v>35.31</v>
      </c>
      <c r="H550" s="1">
        <v>32.630000000000003</v>
      </c>
    </row>
    <row r="551" spans="1:8" x14ac:dyDescent="0.25">
      <c r="A551" s="1" t="s">
        <v>239</v>
      </c>
      <c r="B551" s="1">
        <v>604.89099999999996</v>
      </c>
      <c r="C551" s="1">
        <v>2775</v>
      </c>
      <c r="D551" s="3">
        <v>2941</v>
      </c>
      <c r="E551" s="1">
        <f t="shared" si="16"/>
        <v>16.331337613721342</v>
      </c>
      <c r="F551" s="1">
        <f t="shared" si="17"/>
        <v>17.308275287190799</v>
      </c>
      <c r="G551" s="4">
        <v>35.5</v>
      </c>
      <c r="H551" s="1">
        <v>32.75</v>
      </c>
    </row>
    <row r="552" spans="1:8" x14ac:dyDescent="0.25">
      <c r="A552" s="1" t="s">
        <v>239</v>
      </c>
      <c r="B552" s="1">
        <v>923.20299999999997</v>
      </c>
      <c r="C552" s="1">
        <v>4289</v>
      </c>
      <c r="D552" s="3">
        <v>4649</v>
      </c>
      <c r="E552" s="1">
        <f t="shared" si="16"/>
        <v>16.538447214950715</v>
      </c>
      <c r="F552" s="1">
        <f t="shared" si="17"/>
        <v>17.926612520938654</v>
      </c>
      <c r="G552" s="4">
        <v>35.69</v>
      </c>
      <c r="H552" s="1">
        <v>32.94</v>
      </c>
    </row>
    <row r="553" spans="1:8" x14ac:dyDescent="0.25">
      <c r="A553" s="1" t="s">
        <v>240</v>
      </c>
      <c r="B553" s="1">
        <v>590.14400000000001</v>
      </c>
      <c r="C553" s="1">
        <v>2458</v>
      </c>
      <c r="D553" s="3">
        <v>2603</v>
      </c>
      <c r="E553" s="1">
        <f t="shared" si="16"/>
        <v>14.827221480927744</v>
      </c>
      <c r="F553" s="1">
        <f t="shared" si="17"/>
        <v>15.70189483924122</v>
      </c>
      <c r="G553" s="4">
        <v>35.94</v>
      </c>
      <c r="H553" s="1">
        <v>33.130000000000003</v>
      </c>
    </row>
    <row r="554" spans="1:8" x14ac:dyDescent="0.25">
      <c r="A554" s="1" t="s">
        <v>240</v>
      </c>
      <c r="B554" s="1">
        <v>616.57799999999997</v>
      </c>
      <c r="C554" s="1">
        <v>2558</v>
      </c>
      <c r="D554" s="3">
        <v>2664</v>
      </c>
      <c r="E554" s="1">
        <f t="shared" si="16"/>
        <v>14.768908769265481</v>
      </c>
      <c r="F554" s="1">
        <f t="shared" si="17"/>
        <v>15.380912025536841</v>
      </c>
      <c r="G554" s="4">
        <v>36.06</v>
      </c>
      <c r="H554" s="1">
        <v>33.25</v>
      </c>
    </row>
    <row r="555" spans="1:8" x14ac:dyDescent="0.25">
      <c r="A555" s="1" t="s">
        <v>241</v>
      </c>
      <c r="B555" s="1">
        <v>751.98099999999999</v>
      </c>
      <c r="C555" s="1">
        <v>3068</v>
      </c>
      <c r="D555" s="3">
        <v>3340</v>
      </c>
      <c r="E555" s="1">
        <f t="shared" si="16"/>
        <v>14.523937788805142</v>
      </c>
      <c r="F555" s="1">
        <f t="shared" si="17"/>
        <v>15.811588075165961</v>
      </c>
      <c r="G555" s="4">
        <v>36.19</v>
      </c>
      <c r="H555" s="1">
        <v>33.31</v>
      </c>
    </row>
    <row r="556" spans="1:8" x14ac:dyDescent="0.25">
      <c r="A556" s="1" t="s">
        <v>241</v>
      </c>
      <c r="B556" s="1">
        <v>595.95299999999997</v>
      </c>
      <c r="C556" s="1">
        <v>2598</v>
      </c>
      <c r="D556" s="3">
        <v>2745</v>
      </c>
      <c r="E556" s="1">
        <f t="shared" si="16"/>
        <v>15.518974828777427</v>
      </c>
      <c r="F556" s="1">
        <f t="shared" si="17"/>
        <v>16.397069247495779</v>
      </c>
      <c r="G556" s="4">
        <v>36.25</v>
      </c>
      <c r="H556" s="1">
        <v>33.31</v>
      </c>
    </row>
    <row r="557" spans="1:8" x14ac:dyDescent="0.25">
      <c r="A557" s="1" t="s">
        <v>241</v>
      </c>
      <c r="B557" s="1">
        <v>643.56299999999999</v>
      </c>
      <c r="C557" s="1">
        <v>2720</v>
      </c>
      <c r="D557" s="3">
        <v>2854</v>
      </c>
      <c r="E557" s="1">
        <f t="shared" si="16"/>
        <v>15.045746103922946</v>
      </c>
      <c r="F557" s="1">
        <f t="shared" si="17"/>
        <v>15.786970360513269</v>
      </c>
      <c r="G557" s="4">
        <v>36.380000000000003</v>
      </c>
      <c r="H557" s="1">
        <v>33.380000000000003</v>
      </c>
    </row>
    <row r="558" spans="1:8" x14ac:dyDescent="0.25">
      <c r="A558" s="1" t="s">
        <v>242</v>
      </c>
      <c r="B558" s="1">
        <v>662.70899999999995</v>
      </c>
      <c r="C558" s="1">
        <v>2751</v>
      </c>
      <c r="D558" s="3">
        <v>2868</v>
      </c>
      <c r="E558" s="1">
        <f t="shared" si="16"/>
        <v>14.777590036505591</v>
      </c>
      <c r="F558" s="1">
        <f t="shared" si="17"/>
        <v>15.406080779606704</v>
      </c>
      <c r="G558" s="4">
        <v>36.5</v>
      </c>
      <c r="H558" s="1">
        <v>33.5</v>
      </c>
    </row>
    <row r="559" spans="1:8" x14ac:dyDescent="0.25">
      <c r="A559" s="1" t="s">
        <v>242</v>
      </c>
      <c r="B559" s="1">
        <v>589.76599999999996</v>
      </c>
      <c r="C559" s="1">
        <v>2494</v>
      </c>
      <c r="D559" s="3">
        <v>2639</v>
      </c>
      <c r="E559" s="1">
        <f t="shared" si="16"/>
        <v>15.054024191186032</v>
      </c>
      <c r="F559" s="1">
        <f t="shared" si="17"/>
        <v>15.929258155789871</v>
      </c>
      <c r="G559" s="4">
        <v>36.630000000000003</v>
      </c>
      <c r="H559" s="1">
        <v>33.630000000000003</v>
      </c>
    </row>
    <row r="560" spans="1:8" x14ac:dyDescent="0.25">
      <c r="A560" s="1" t="s">
        <v>243</v>
      </c>
      <c r="B560" s="1">
        <v>1176.5129999999999</v>
      </c>
      <c r="C560" s="1">
        <v>5186</v>
      </c>
      <c r="D560" s="3">
        <v>5542</v>
      </c>
      <c r="E560" s="1">
        <f t="shared" si="16"/>
        <v>15.691760625270806</v>
      </c>
      <c r="F560" s="1">
        <f t="shared" si="17"/>
        <v>16.768942804714769</v>
      </c>
      <c r="G560" s="4">
        <v>36.81</v>
      </c>
      <c r="H560" s="1">
        <v>33.75</v>
      </c>
    </row>
    <row r="561" spans="1:8" x14ac:dyDescent="0.25">
      <c r="A561" s="1" t="s">
        <v>243</v>
      </c>
      <c r="B561" s="1">
        <v>581.65300000000002</v>
      </c>
      <c r="C561" s="1">
        <v>2873</v>
      </c>
      <c r="D561" s="3">
        <v>3007</v>
      </c>
      <c r="E561" s="1">
        <f t="shared" si="16"/>
        <v>17.583589888210245</v>
      </c>
      <c r="F561" s="1">
        <f t="shared" si="17"/>
        <v>18.403708595143826</v>
      </c>
      <c r="G561" s="4">
        <v>37</v>
      </c>
      <c r="H561" s="1">
        <v>34</v>
      </c>
    </row>
    <row r="562" spans="1:8" x14ac:dyDescent="0.25">
      <c r="A562" s="1" t="s">
        <v>243</v>
      </c>
      <c r="B562" s="1">
        <v>787.66300000000001</v>
      </c>
      <c r="C562" s="1">
        <v>2520</v>
      </c>
      <c r="D562" s="3">
        <v>2668</v>
      </c>
      <c r="E562" s="1">
        <f t="shared" si="16"/>
        <v>11.389272601211259</v>
      </c>
      <c r="F562" s="1">
        <f t="shared" si="17"/>
        <v>12.058166388901444</v>
      </c>
      <c r="G562" s="4">
        <v>37.19</v>
      </c>
      <c r="H562" s="1">
        <v>34.130000000000003</v>
      </c>
    </row>
    <row r="563" spans="1:8" x14ac:dyDescent="0.25">
      <c r="A563" s="1" t="s">
        <v>244</v>
      </c>
      <c r="B563" s="1">
        <v>519.64099999999996</v>
      </c>
      <c r="C563" s="1">
        <v>2169</v>
      </c>
      <c r="D563" s="3">
        <v>2334</v>
      </c>
      <c r="E563" s="1">
        <f t="shared" si="16"/>
        <v>14.85908388537179</v>
      </c>
      <c r="F563" s="1">
        <f t="shared" si="17"/>
        <v>15.989442963788733</v>
      </c>
      <c r="G563" s="4">
        <v>37.25</v>
      </c>
      <c r="H563" s="1">
        <v>34.19</v>
      </c>
    </row>
    <row r="564" spans="1:8" x14ac:dyDescent="0.25">
      <c r="A564" s="1" t="s">
        <v>244</v>
      </c>
      <c r="B564" s="1">
        <v>710.45600000000002</v>
      </c>
      <c r="C564" s="1">
        <v>3115</v>
      </c>
      <c r="D564" s="3">
        <v>3222</v>
      </c>
      <c r="E564" s="1">
        <f t="shared" si="16"/>
        <v>15.608341442659905</v>
      </c>
      <c r="F564" s="1">
        <f t="shared" si="17"/>
        <v>16.144486718539394</v>
      </c>
      <c r="G564" s="4">
        <v>37.130000000000003</v>
      </c>
      <c r="H564" s="1">
        <v>34.19</v>
      </c>
    </row>
    <row r="565" spans="1:8" x14ac:dyDescent="0.25">
      <c r="A565" s="1" t="s">
        <v>245</v>
      </c>
      <c r="B565" s="1">
        <v>541.77800000000002</v>
      </c>
      <c r="C565" s="1">
        <v>2493</v>
      </c>
      <c r="D565" s="3">
        <v>2415</v>
      </c>
      <c r="E565" s="1">
        <f t="shared" si="16"/>
        <v>16.380864019513648</v>
      </c>
      <c r="F565" s="1">
        <f t="shared" si="17"/>
        <v>15.868346011682895</v>
      </c>
      <c r="G565" s="4">
        <v>37.19</v>
      </c>
      <c r="H565" s="1">
        <v>34.25</v>
      </c>
    </row>
    <row r="566" spans="1:8" x14ac:dyDescent="0.25">
      <c r="A566" s="1" t="s">
        <v>245</v>
      </c>
      <c r="B566" s="1">
        <v>565.56600000000003</v>
      </c>
      <c r="C566" s="1">
        <v>2145</v>
      </c>
      <c r="D566" s="3">
        <v>2243</v>
      </c>
      <c r="E566" s="1">
        <f t="shared" si="16"/>
        <v>13.501433933934411</v>
      </c>
      <c r="F566" s="1">
        <f t="shared" si="17"/>
        <v>14.118282663783162</v>
      </c>
      <c r="G566" s="4">
        <v>37.31</v>
      </c>
      <c r="H566" s="1">
        <v>34.380000000000003</v>
      </c>
    </row>
    <row r="567" spans="1:8" x14ac:dyDescent="0.25">
      <c r="A567" s="1" t="s">
        <v>246</v>
      </c>
      <c r="B567" s="1">
        <v>531.84400000000005</v>
      </c>
      <c r="C567" s="1">
        <v>2049</v>
      </c>
      <c r="D567" s="3">
        <v>2151</v>
      </c>
      <c r="E567" s="1">
        <f t="shared" si="16"/>
        <v>13.714929724287236</v>
      </c>
      <c r="F567" s="1">
        <f t="shared" si="17"/>
        <v>14.397664146872547</v>
      </c>
      <c r="G567" s="4">
        <v>37.380000000000003</v>
      </c>
      <c r="H567" s="1">
        <v>34.5</v>
      </c>
    </row>
    <row r="568" spans="1:8" x14ac:dyDescent="0.25">
      <c r="A568" s="1" t="s">
        <v>246</v>
      </c>
      <c r="B568" s="1">
        <v>565.15300000000002</v>
      </c>
      <c r="C568" s="1">
        <v>2233</v>
      </c>
      <c r="D568" s="3">
        <v>2345</v>
      </c>
      <c r="E568" s="1">
        <f t="shared" si="16"/>
        <v>14.065610214005117</v>
      </c>
      <c r="F568" s="1">
        <f t="shared" si="17"/>
        <v>14.771095365804745</v>
      </c>
      <c r="G568" s="4">
        <v>37.380000000000003</v>
      </c>
      <c r="H568" s="1">
        <v>34.630000000000003</v>
      </c>
    </row>
    <row r="569" spans="1:8" x14ac:dyDescent="0.25">
      <c r="A569" s="1" t="s">
        <v>247</v>
      </c>
      <c r="B569" s="1">
        <v>513.21299999999997</v>
      </c>
      <c r="C569" s="1">
        <v>2163</v>
      </c>
      <c r="D569" s="3">
        <v>2279</v>
      </c>
      <c r="E569" s="1">
        <f t="shared" si="16"/>
        <v>15.003575324531432</v>
      </c>
      <c r="F569" s="1">
        <f t="shared" si="17"/>
        <v>15.80820534655901</v>
      </c>
      <c r="G569" s="4">
        <v>37.31</v>
      </c>
      <c r="H569" s="1">
        <v>34.69</v>
      </c>
    </row>
    <row r="570" spans="1:8" x14ac:dyDescent="0.25">
      <c r="A570" s="1" t="s">
        <v>247</v>
      </c>
      <c r="B570" s="1">
        <v>570.51599999999996</v>
      </c>
      <c r="C570" s="1">
        <v>2156</v>
      </c>
      <c r="D570" s="3">
        <v>2314</v>
      </c>
      <c r="E570" s="1">
        <f t="shared" si="16"/>
        <v>13.452928072839432</v>
      </c>
      <c r="F570" s="1">
        <f t="shared" si="17"/>
        <v>14.438810556841581</v>
      </c>
      <c r="G570" s="4">
        <v>37.31</v>
      </c>
      <c r="H570" s="1">
        <v>34.630000000000003</v>
      </c>
    </row>
    <row r="571" spans="1:8" x14ac:dyDescent="0.25">
      <c r="A571" s="1" t="s">
        <v>248</v>
      </c>
      <c r="B571" s="1">
        <v>529.33399999999995</v>
      </c>
      <c r="C571" s="1">
        <v>2137</v>
      </c>
      <c r="D571" s="3">
        <v>2180</v>
      </c>
      <c r="E571" s="1">
        <f t="shared" si="16"/>
        <v>14.371782105966947</v>
      </c>
      <c r="F571" s="1">
        <f t="shared" si="17"/>
        <v>14.660966303700487</v>
      </c>
      <c r="G571" s="4">
        <v>37.31</v>
      </c>
      <c r="H571" s="1">
        <v>34.630000000000003</v>
      </c>
    </row>
    <row r="572" spans="1:8" x14ac:dyDescent="0.25">
      <c r="A572" s="1" t="s">
        <v>248</v>
      </c>
      <c r="B572" s="1">
        <v>604.78800000000001</v>
      </c>
      <c r="C572" s="1">
        <v>2514</v>
      </c>
      <c r="D572" s="3">
        <v>2603</v>
      </c>
      <c r="E572" s="1">
        <f t="shared" si="16"/>
        <v>14.797828856786394</v>
      </c>
      <c r="F572" s="1">
        <f t="shared" si="17"/>
        <v>15.321697897460215</v>
      </c>
      <c r="G572" s="4">
        <v>37.25</v>
      </c>
      <c r="H572" s="1">
        <v>34.630000000000003</v>
      </c>
    </row>
    <row r="573" spans="1:8" x14ac:dyDescent="0.25">
      <c r="A573" s="1" t="s">
        <v>248</v>
      </c>
      <c r="B573" s="1">
        <v>512.76599999999996</v>
      </c>
      <c r="C573" s="1">
        <v>2159</v>
      </c>
      <c r="D573" s="3">
        <v>2264</v>
      </c>
      <c r="E573" s="1">
        <f t="shared" si="16"/>
        <v>14.988884531207077</v>
      </c>
      <c r="F573" s="1">
        <f t="shared" si="17"/>
        <v>15.71784834583271</v>
      </c>
      <c r="G573" s="4">
        <v>37.130000000000003</v>
      </c>
      <c r="H573" s="1">
        <v>34.69</v>
      </c>
    </row>
    <row r="574" spans="1:8" x14ac:dyDescent="0.25">
      <c r="A574" s="1" t="s">
        <v>249</v>
      </c>
      <c r="B574" s="1">
        <v>537.75599999999997</v>
      </c>
      <c r="C574" s="1">
        <v>2157</v>
      </c>
      <c r="D574" s="3">
        <v>2261</v>
      </c>
      <c r="E574" s="1">
        <f t="shared" si="16"/>
        <v>14.279097949216776</v>
      </c>
      <c r="F574" s="1">
        <f t="shared" si="17"/>
        <v>14.96756627871077</v>
      </c>
      <c r="G574" s="4">
        <v>37.130000000000003</v>
      </c>
      <c r="H574" s="1">
        <v>34.630000000000003</v>
      </c>
    </row>
    <row r="575" spans="1:8" x14ac:dyDescent="0.25">
      <c r="A575" s="1" t="s">
        <v>249</v>
      </c>
      <c r="B575" s="1">
        <v>533.42499999999995</v>
      </c>
      <c r="C575" s="1">
        <v>2337</v>
      </c>
      <c r="D575" s="3">
        <v>2439</v>
      </c>
      <c r="E575" s="1">
        <f t="shared" si="16"/>
        <v>15.596287733553934</v>
      </c>
      <c r="F575" s="1">
        <f t="shared" si="17"/>
        <v>16.276998623080036</v>
      </c>
      <c r="G575" s="4">
        <v>37.130000000000003</v>
      </c>
      <c r="H575" s="1">
        <v>34.630000000000003</v>
      </c>
    </row>
    <row r="576" spans="1:8" x14ac:dyDescent="0.25">
      <c r="A576" s="1" t="s">
        <v>250</v>
      </c>
      <c r="B576" s="1">
        <v>511.59699999999998</v>
      </c>
      <c r="C576" s="1">
        <v>2069</v>
      </c>
      <c r="D576" s="3">
        <v>2232</v>
      </c>
      <c r="E576" s="1">
        <f t="shared" si="16"/>
        <v>14.396880301844876</v>
      </c>
      <c r="F576" s="1">
        <f t="shared" si="17"/>
        <v>15.531095618036616</v>
      </c>
      <c r="G576" s="4">
        <v>37.06</v>
      </c>
      <c r="H576" s="1">
        <v>34.56</v>
      </c>
    </row>
    <row r="577" spans="1:8" x14ac:dyDescent="0.25">
      <c r="A577" s="1" t="s">
        <v>250</v>
      </c>
      <c r="B577" s="1">
        <v>501.59399999999999</v>
      </c>
      <c r="C577" s="1">
        <v>2073</v>
      </c>
      <c r="D577" s="3">
        <v>2211</v>
      </c>
      <c r="E577" s="1">
        <f t="shared" si="16"/>
        <v>14.712377558907711</v>
      </c>
      <c r="F577" s="1">
        <f t="shared" si="17"/>
        <v>15.691783300889989</v>
      </c>
      <c r="G577" s="4">
        <v>36.94</v>
      </c>
      <c r="H577" s="1">
        <v>34.56</v>
      </c>
    </row>
    <row r="578" spans="1:8" x14ac:dyDescent="0.25">
      <c r="A578" s="1" t="s">
        <v>251</v>
      </c>
      <c r="B578" s="1">
        <v>581.37800000000004</v>
      </c>
      <c r="C578" s="1">
        <v>2165</v>
      </c>
      <c r="D578" s="3">
        <v>2340</v>
      </c>
      <c r="E578" s="1">
        <f t="shared" si="16"/>
        <v>13.256693015178866</v>
      </c>
      <c r="F578" s="1">
        <f t="shared" si="17"/>
        <v>14.328250187306491</v>
      </c>
      <c r="G578" s="4">
        <v>36.75</v>
      </c>
      <c r="H578" s="1">
        <v>34.31</v>
      </c>
    </row>
    <row r="579" spans="1:8" x14ac:dyDescent="0.25">
      <c r="A579" s="1" t="s">
        <v>251</v>
      </c>
      <c r="B579" s="1">
        <v>768.72199999999998</v>
      </c>
      <c r="C579" s="1">
        <v>2565</v>
      </c>
      <c r="D579" s="3">
        <v>2719</v>
      </c>
      <c r="E579" s="1">
        <f t="shared" ref="E579:E642" si="18">C579/(B579*$I$2)*100</f>
        <v>11.878290749791031</v>
      </c>
      <c r="F579" s="1">
        <f t="shared" ref="F579:F642" si="19">D579/(B579*$I$2)*100</f>
        <v>12.591451286035795</v>
      </c>
      <c r="G579" s="4">
        <v>36.5</v>
      </c>
      <c r="H579" s="1">
        <v>34.06</v>
      </c>
    </row>
    <row r="580" spans="1:8" x14ac:dyDescent="0.25">
      <c r="A580" s="1" t="s">
        <v>251</v>
      </c>
      <c r="B580" s="1">
        <v>622.93799999999999</v>
      </c>
      <c r="C580" s="1">
        <v>2635</v>
      </c>
      <c r="D580" s="3">
        <v>2832</v>
      </c>
      <c r="E580" s="1">
        <f t="shared" si="18"/>
        <v>15.058152381148279</v>
      </c>
      <c r="F580" s="1">
        <f t="shared" si="19"/>
        <v>16.183942141712308</v>
      </c>
      <c r="G580" s="4">
        <v>36.380000000000003</v>
      </c>
      <c r="H580" s="1">
        <v>34</v>
      </c>
    </row>
    <row r="581" spans="1:8" x14ac:dyDescent="0.25">
      <c r="A581" s="1" t="s">
        <v>252</v>
      </c>
      <c r="B581" s="1">
        <v>584.40300000000002</v>
      </c>
      <c r="C581" s="1">
        <v>2282</v>
      </c>
      <c r="D581" s="3">
        <v>2491</v>
      </c>
      <c r="E581" s="1">
        <f t="shared" si="18"/>
        <v>13.900777620321</v>
      </c>
      <c r="F581" s="1">
        <f t="shared" si="19"/>
        <v>15.173898795889402</v>
      </c>
      <c r="G581" s="4">
        <v>36.380000000000003</v>
      </c>
      <c r="H581" s="1">
        <v>33.880000000000003</v>
      </c>
    </row>
    <row r="582" spans="1:8" x14ac:dyDescent="0.25">
      <c r="A582" s="1" t="s">
        <v>252</v>
      </c>
      <c r="B582" s="1">
        <v>606.57500000000005</v>
      </c>
      <c r="C582" s="1">
        <v>2818</v>
      </c>
      <c r="D582" s="3">
        <v>2969</v>
      </c>
      <c r="E582" s="1">
        <f t="shared" si="18"/>
        <v>16.538357447347156</v>
      </c>
      <c r="F582" s="1">
        <f t="shared" si="19"/>
        <v>17.424550483028284</v>
      </c>
      <c r="G582" s="4">
        <v>36.380000000000003</v>
      </c>
      <c r="H582" s="1">
        <v>33.880000000000003</v>
      </c>
    </row>
    <row r="583" spans="1:8" x14ac:dyDescent="0.25">
      <c r="A583" s="1" t="s">
        <v>253</v>
      </c>
      <c r="B583" s="1">
        <v>699.52499999999998</v>
      </c>
      <c r="C583" s="1">
        <v>3633</v>
      </c>
      <c r="D583" s="3">
        <v>3801</v>
      </c>
      <c r="E583" s="1">
        <f t="shared" si="18"/>
        <v>18.488345569083791</v>
      </c>
      <c r="F583" s="1">
        <f t="shared" si="19"/>
        <v>19.343297965341996</v>
      </c>
      <c r="G583" s="4">
        <v>36.380000000000003</v>
      </c>
      <c r="H583" s="1">
        <v>33.81</v>
      </c>
    </row>
    <row r="584" spans="1:8" x14ac:dyDescent="0.25">
      <c r="A584" s="1" t="s">
        <v>253</v>
      </c>
      <c r="B584" s="1">
        <v>752.63400000000001</v>
      </c>
      <c r="C584" s="1">
        <v>3031</v>
      </c>
      <c r="D584" s="3">
        <v>3216</v>
      </c>
      <c r="E584" s="1">
        <f t="shared" si="18"/>
        <v>14.336330195672964</v>
      </c>
      <c r="F584" s="1">
        <f t="shared" si="19"/>
        <v>15.211361896827533</v>
      </c>
      <c r="G584" s="4">
        <v>36.25</v>
      </c>
      <c r="H584" s="1">
        <v>33.69</v>
      </c>
    </row>
    <row r="585" spans="1:8" x14ac:dyDescent="0.25">
      <c r="A585" s="1" t="s">
        <v>253</v>
      </c>
      <c r="B585" s="1">
        <v>718.36300000000006</v>
      </c>
      <c r="C585" s="1">
        <v>2957</v>
      </c>
      <c r="D585" s="3">
        <v>3111</v>
      </c>
      <c r="E585" s="1">
        <f t="shared" si="18"/>
        <v>14.653563862202557</v>
      </c>
      <c r="F585" s="1">
        <f t="shared" si="19"/>
        <v>15.416718693037589</v>
      </c>
      <c r="G585" s="4">
        <v>36.19</v>
      </c>
      <c r="H585" s="1">
        <v>33.630000000000003</v>
      </c>
    </row>
    <row r="586" spans="1:8" x14ac:dyDescent="0.25">
      <c r="A586" s="1" t="s">
        <v>254</v>
      </c>
      <c r="B586" s="1">
        <v>863.39099999999996</v>
      </c>
      <c r="C586" s="1">
        <v>3477</v>
      </c>
      <c r="D586" s="3">
        <v>3662</v>
      </c>
      <c r="E586" s="1">
        <f t="shared" si="18"/>
        <v>14.336167474203783</v>
      </c>
      <c r="F586" s="1">
        <f t="shared" si="19"/>
        <v>15.098948890001223</v>
      </c>
      <c r="G586" s="4">
        <v>36.130000000000003</v>
      </c>
      <c r="H586" s="1">
        <v>33.56</v>
      </c>
    </row>
    <row r="587" spans="1:8" x14ac:dyDescent="0.25">
      <c r="A587" s="1" t="s">
        <v>254</v>
      </c>
      <c r="B587" s="1">
        <v>829.80600000000004</v>
      </c>
      <c r="C587" s="1">
        <v>3021</v>
      </c>
      <c r="D587" s="3">
        <v>3266</v>
      </c>
      <c r="E587" s="1">
        <f t="shared" si="18"/>
        <v>12.960150561384912</v>
      </c>
      <c r="F587" s="1">
        <f t="shared" si="19"/>
        <v>14.011205472851085</v>
      </c>
      <c r="G587" s="4">
        <v>36</v>
      </c>
      <c r="H587" s="1">
        <v>33.56</v>
      </c>
    </row>
    <row r="588" spans="1:8" x14ac:dyDescent="0.25">
      <c r="A588" s="1" t="s">
        <v>255</v>
      </c>
      <c r="B588" s="1">
        <v>783.84699999999998</v>
      </c>
      <c r="C588" s="1">
        <v>4690</v>
      </c>
      <c r="D588" s="3">
        <v>5009</v>
      </c>
      <c r="E588" s="1">
        <f t="shared" si="18"/>
        <v>21.299893625339255</v>
      </c>
      <c r="F588" s="1">
        <f t="shared" si="19"/>
        <v>22.748649716273846</v>
      </c>
      <c r="G588" s="4">
        <v>36.130000000000003</v>
      </c>
      <c r="H588" s="1">
        <v>33.630000000000003</v>
      </c>
    </row>
    <row r="589" spans="1:8" x14ac:dyDescent="0.25">
      <c r="A589" s="1" t="s">
        <v>255</v>
      </c>
      <c r="B589" s="1">
        <v>1003.881</v>
      </c>
      <c r="C589" s="1">
        <v>3906</v>
      </c>
      <c r="D589" s="3">
        <v>4255</v>
      </c>
      <c r="E589" s="1">
        <f t="shared" si="18"/>
        <v>13.851152047479919</v>
      </c>
      <c r="F589" s="1">
        <f t="shared" si="19"/>
        <v>15.088748582188186</v>
      </c>
      <c r="G589" s="4">
        <v>36.25</v>
      </c>
      <c r="H589" s="1">
        <v>33.75</v>
      </c>
    </row>
    <row r="590" spans="1:8" x14ac:dyDescent="0.25">
      <c r="A590" s="1" t="s">
        <v>256</v>
      </c>
      <c r="B590" s="1">
        <v>738.88400000000001</v>
      </c>
      <c r="C590" s="1">
        <v>3123</v>
      </c>
      <c r="D590" s="3">
        <v>3332</v>
      </c>
      <c r="E590" s="1">
        <f t="shared" si="18"/>
        <v>15.046365739393504</v>
      </c>
      <c r="F590" s="1">
        <f t="shared" si="19"/>
        <v>16.053311125090989</v>
      </c>
      <c r="G590" s="4">
        <v>36.25</v>
      </c>
      <c r="H590" s="1">
        <v>33.880000000000003</v>
      </c>
    </row>
    <row r="591" spans="1:8" x14ac:dyDescent="0.25">
      <c r="A591" s="1" t="s">
        <v>256</v>
      </c>
      <c r="B591" s="1">
        <v>772.29700000000003</v>
      </c>
      <c r="C591" s="1">
        <v>3518</v>
      </c>
      <c r="D591" s="3">
        <v>3746</v>
      </c>
      <c r="E591" s="1">
        <f t="shared" si="18"/>
        <v>16.216136060470845</v>
      </c>
      <c r="F591" s="1">
        <f t="shared" si="19"/>
        <v>17.26709655557811</v>
      </c>
      <c r="G591" s="4">
        <v>36.630000000000003</v>
      </c>
      <c r="H591" s="1">
        <v>34.31</v>
      </c>
    </row>
    <row r="592" spans="1:8" x14ac:dyDescent="0.25">
      <c r="A592" s="1" t="s">
        <v>257</v>
      </c>
      <c r="B592" s="1">
        <v>750.26300000000003</v>
      </c>
      <c r="C592" s="1">
        <v>3111</v>
      </c>
      <c r="D592" s="3">
        <v>3378</v>
      </c>
      <c r="E592" s="1">
        <f t="shared" si="18"/>
        <v>14.761224118058019</v>
      </c>
      <c r="F592" s="1">
        <f t="shared" si="19"/>
        <v>16.02809870485374</v>
      </c>
      <c r="G592" s="4">
        <v>36.75</v>
      </c>
      <c r="H592" s="1">
        <v>34.380000000000003</v>
      </c>
    </row>
    <row r="593" spans="1:8" x14ac:dyDescent="0.25">
      <c r="A593" s="1" t="s">
        <v>257</v>
      </c>
      <c r="B593" s="1">
        <v>861.80899999999997</v>
      </c>
      <c r="C593" s="1">
        <v>3199</v>
      </c>
      <c r="D593" s="3">
        <v>3453</v>
      </c>
      <c r="E593" s="1">
        <f t="shared" si="18"/>
        <v>13.214146191885497</v>
      </c>
      <c r="F593" s="1">
        <f t="shared" si="19"/>
        <v>14.263346921094286</v>
      </c>
      <c r="G593" s="4">
        <v>36.94</v>
      </c>
      <c r="H593" s="1">
        <v>34.44</v>
      </c>
    </row>
    <row r="594" spans="1:8" x14ac:dyDescent="0.25">
      <c r="A594" s="1" t="s">
        <v>258</v>
      </c>
      <c r="B594" s="1">
        <v>925.3</v>
      </c>
      <c r="C594" s="1">
        <v>3523</v>
      </c>
      <c r="D594" s="3">
        <v>3715</v>
      </c>
      <c r="E594" s="1">
        <f t="shared" si="18"/>
        <v>13.553952937391367</v>
      </c>
      <c r="F594" s="1">
        <f t="shared" si="19"/>
        <v>14.292629907013604</v>
      </c>
      <c r="G594" s="4">
        <v>37</v>
      </c>
      <c r="H594" s="1">
        <v>34.56</v>
      </c>
    </row>
    <row r="595" spans="1:8" x14ac:dyDescent="0.25">
      <c r="A595" s="1" t="s">
        <v>258</v>
      </c>
      <c r="B595" s="1">
        <v>912.71900000000005</v>
      </c>
      <c r="C595" s="1">
        <v>3604</v>
      </c>
      <c r="D595" s="3">
        <v>3820</v>
      </c>
      <c r="E595" s="1">
        <f t="shared" si="18"/>
        <v>14.056706705283473</v>
      </c>
      <c r="F595" s="1">
        <f t="shared" si="19"/>
        <v>14.899173033902017</v>
      </c>
      <c r="G595" s="4">
        <v>37.130000000000003</v>
      </c>
      <c r="H595" s="1">
        <v>34.75</v>
      </c>
    </row>
    <row r="596" spans="1:8" x14ac:dyDescent="0.25">
      <c r="A596" s="1" t="s">
        <v>258</v>
      </c>
      <c r="B596" s="1">
        <v>726.13099999999997</v>
      </c>
      <c r="C596" s="1">
        <v>3549</v>
      </c>
      <c r="D596" s="3">
        <v>3755</v>
      </c>
      <c r="E596" s="1">
        <f t="shared" si="18"/>
        <v>17.399105184487475</v>
      </c>
      <c r="F596" s="1">
        <f t="shared" si="19"/>
        <v>18.409027886094805</v>
      </c>
      <c r="G596" s="4">
        <v>37.31</v>
      </c>
      <c r="H596" s="1">
        <v>34.94</v>
      </c>
    </row>
    <row r="597" spans="1:8" x14ac:dyDescent="0.25">
      <c r="A597" s="1" t="s">
        <v>259</v>
      </c>
      <c r="B597" s="1">
        <v>601.79700000000003</v>
      </c>
      <c r="C597" s="1">
        <v>2557</v>
      </c>
      <c r="D597" s="3">
        <v>2708</v>
      </c>
      <c r="E597" s="1">
        <f t="shared" si="18"/>
        <v>15.125738989661325</v>
      </c>
      <c r="F597" s="1">
        <f t="shared" si="19"/>
        <v>16.018968003129789</v>
      </c>
      <c r="G597" s="4">
        <v>37.380000000000003</v>
      </c>
      <c r="H597" s="1">
        <v>35.130000000000003</v>
      </c>
    </row>
    <row r="598" spans="1:8" x14ac:dyDescent="0.25">
      <c r="A598" s="1" t="s">
        <v>259</v>
      </c>
      <c r="B598" s="1">
        <v>689.07500000000005</v>
      </c>
      <c r="C598" s="1">
        <v>2581</v>
      </c>
      <c r="D598" s="3">
        <v>2728</v>
      </c>
      <c r="E598" s="1">
        <f t="shared" si="18"/>
        <v>13.333906427834632</v>
      </c>
      <c r="F598" s="1">
        <f t="shared" si="19"/>
        <v>14.093334651349428</v>
      </c>
      <c r="G598" s="4">
        <v>37.44</v>
      </c>
      <c r="H598" s="1">
        <v>35.19</v>
      </c>
    </row>
    <row r="599" spans="1:8" x14ac:dyDescent="0.25">
      <c r="A599" s="1" t="s">
        <v>260</v>
      </c>
      <c r="B599" s="1">
        <v>797.08100000000002</v>
      </c>
      <c r="C599" s="1">
        <v>2903</v>
      </c>
      <c r="D599" s="3">
        <v>3082</v>
      </c>
      <c r="E599" s="1">
        <f t="shared" si="18"/>
        <v>12.965237335347124</v>
      </c>
      <c r="F599" s="1">
        <f t="shared" si="19"/>
        <v>13.764678424918991</v>
      </c>
      <c r="G599" s="4">
        <v>37.44</v>
      </c>
      <c r="H599" s="1">
        <v>35.19</v>
      </c>
    </row>
    <row r="600" spans="1:8" x14ac:dyDescent="0.25">
      <c r="A600" s="1" t="s">
        <v>260</v>
      </c>
      <c r="B600" s="1">
        <v>700.9</v>
      </c>
      <c r="C600" s="1">
        <v>3611</v>
      </c>
      <c r="D600" s="3">
        <v>3823</v>
      </c>
      <c r="E600" s="1">
        <f t="shared" si="18"/>
        <v>18.340337391873756</v>
      </c>
      <c r="F600" s="1">
        <f t="shared" si="19"/>
        <v>19.417089407126383</v>
      </c>
      <c r="G600" s="4">
        <v>37.56</v>
      </c>
      <c r="H600" s="1">
        <v>35.31</v>
      </c>
    </row>
    <row r="601" spans="1:8" x14ac:dyDescent="0.25">
      <c r="A601" s="1" t="s">
        <v>261</v>
      </c>
      <c r="B601" s="1">
        <v>838.29700000000003</v>
      </c>
      <c r="C601" s="1">
        <v>4148</v>
      </c>
      <c r="D601" s="3">
        <v>4406</v>
      </c>
      <c r="E601" s="1">
        <f t="shared" si="18"/>
        <v>17.614759908857383</v>
      </c>
      <c r="F601" s="1">
        <f t="shared" si="19"/>
        <v>18.710374194413124</v>
      </c>
      <c r="G601" s="4">
        <v>37.75</v>
      </c>
      <c r="H601" s="1">
        <v>35.630000000000003</v>
      </c>
    </row>
    <row r="602" spans="1:8" x14ac:dyDescent="0.25">
      <c r="A602" s="1" t="s">
        <v>261</v>
      </c>
      <c r="B602" s="1">
        <v>679.00300000000004</v>
      </c>
      <c r="C602" s="1">
        <v>2903</v>
      </c>
      <c r="D602" s="3">
        <v>3121</v>
      </c>
      <c r="E602" s="1">
        <f t="shared" si="18"/>
        <v>15.219880236900012</v>
      </c>
      <c r="F602" s="1">
        <f t="shared" si="19"/>
        <v>16.362813027683409</v>
      </c>
      <c r="G602" s="4">
        <v>37.94</v>
      </c>
      <c r="H602" s="1">
        <v>35.81</v>
      </c>
    </row>
    <row r="603" spans="1:8" x14ac:dyDescent="0.25">
      <c r="A603" s="1" t="s">
        <v>261</v>
      </c>
      <c r="B603" s="1">
        <v>727.23099999999999</v>
      </c>
      <c r="C603" s="1">
        <v>2922</v>
      </c>
      <c r="D603" s="3">
        <v>3141</v>
      </c>
      <c r="E603" s="1">
        <f t="shared" si="18"/>
        <v>14.303546113435726</v>
      </c>
      <c r="F603" s="1">
        <f t="shared" si="19"/>
        <v>15.375577803662427</v>
      </c>
      <c r="G603" s="4">
        <v>38</v>
      </c>
      <c r="H603" s="1">
        <v>35.75</v>
      </c>
    </row>
    <row r="604" spans="1:8" x14ac:dyDescent="0.25">
      <c r="A604" s="1" t="s">
        <v>262</v>
      </c>
      <c r="B604" s="1">
        <v>1246.913</v>
      </c>
      <c r="C604" s="1">
        <v>4252</v>
      </c>
      <c r="D604" s="3">
        <v>4753</v>
      </c>
      <c r="E604" s="1">
        <f t="shared" si="18"/>
        <v>12.139281860330906</v>
      </c>
      <c r="F604" s="1">
        <f t="shared" si="19"/>
        <v>13.569615870685043</v>
      </c>
      <c r="G604" s="4">
        <v>38.130000000000003</v>
      </c>
      <c r="H604" s="1">
        <v>35.94</v>
      </c>
    </row>
    <row r="605" spans="1:8" x14ac:dyDescent="0.25">
      <c r="A605" s="1" t="s">
        <v>262</v>
      </c>
      <c r="B605" s="1">
        <v>1286.8910000000001</v>
      </c>
      <c r="C605" s="1">
        <v>4899</v>
      </c>
      <c r="D605" s="3">
        <v>5105</v>
      </c>
      <c r="E605" s="1">
        <f t="shared" si="18"/>
        <v>13.551943057265145</v>
      </c>
      <c r="F605" s="1">
        <f t="shared" si="19"/>
        <v>14.121794102334878</v>
      </c>
      <c r="G605" s="4">
        <v>38.31</v>
      </c>
      <c r="H605" s="1">
        <v>36.19</v>
      </c>
    </row>
    <row r="606" spans="1:8" x14ac:dyDescent="0.25">
      <c r="A606" s="1" t="s">
        <v>263</v>
      </c>
      <c r="B606" s="1">
        <v>1135.7090000000001</v>
      </c>
      <c r="C606" s="1">
        <v>4301</v>
      </c>
      <c r="D606" s="3">
        <v>4582</v>
      </c>
      <c r="E606" s="1">
        <f t="shared" si="18"/>
        <v>13.4815015965213</v>
      </c>
      <c r="F606" s="1">
        <f t="shared" si="19"/>
        <v>14.362297213499325</v>
      </c>
      <c r="G606" s="4">
        <v>38.44</v>
      </c>
      <c r="H606" s="1">
        <v>36.44</v>
      </c>
    </row>
    <row r="607" spans="1:8" x14ac:dyDescent="0.25">
      <c r="A607" s="1" t="s">
        <v>263</v>
      </c>
      <c r="B607" s="1">
        <v>1299.472</v>
      </c>
      <c r="C607" s="1">
        <v>4882</v>
      </c>
      <c r="D607" s="3">
        <v>5111</v>
      </c>
      <c r="E607" s="1">
        <f t="shared" si="18"/>
        <v>13.374166983615465</v>
      </c>
      <c r="F607" s="1">
        <f t="shared" si="19"/>
        <v>14.001509105542533</v>
      </c>
      <c r="G607" s="4">
        <v>38.81</v>
      </c>
      <c r="H607" s="1">
        <v>36.81</v>
      </c>
    </row>
    <row r="608" spans="1:8" x14ac:dyDescent="0.25">
      <c r="A608" s="1" t="s">
        <v>263</v>
      </c>
      <c r="B608" s="1">
        <v>972.428</v>
      </c>
      <c r="C608" s="1">
        <v>4231</v>
      </c>
      <c r="D608" s="3">
        <v>4620</v>
      </c>
      <c r="E608" s="1">
        <f t="shared" si="18"/>
        <v>15.488931612866686</v>
      </c>
      <c r="F608" s="1">
        <f t="shared" si="19"/>
        <v>16.912990794479814</v>
      </c>
      <c r="G608" s="4">
        <v>39.25</v>
      </c>
      <c r="H608" s="1">
        <v>37.25</v>
      </c>
    </row>
    <row r="609" spans="1:8" x14ac:dyDescent="0.25">
      <c r="A609" s="1" t="s">
        <v>264</v>
      </c>
      <c r="B609" s="1">
        <v>950.05</v>
      </c>
      <c r="C609" s="1">
        <v>4930</v>
      </c>
      <c r="D609" s="3">
        <v>5111</v>
      </c>
      <c r="E609" s="1">
        <f t="shared" si="18"/>
        <v>18.472954021925815</v>
      </c>
      <c r="F609" s="1">
        <f t="shared" si="19"/>
        <v>19.151169980945809</v>
      </c>
      <c r="G609" s="4">
        <v>39.630000000000003</v>
      </c>
      <c r="H609" s="1">
        <v>37.69</v>
      </c>
    </row>
    <row r="610" spans="1:8" x14ac:dyDescent="0.25">
      <c r="A610" s="1" t="s">
        <v>264</v>
      </c>
      <c r="B610" s="1">
        <v>1082.1880000000001</v>
      </c>
      <c r="C610" s="1">
        <v>4071</v>
      </c>
      <c r="D610" s="3">
        <v>4322</v>
      </c>
      <c r="E610" s="1">
        <f t="shared" si="18"/>
        <v>13.391655877207882</v>
      </c>
      <c r="F610" s="1">
        <f t="shared" si="19"/>
        <v>14.217326627681764</v>
      </c>
      <c r="G610" s="4">
        <v>39.94</v>
      </c>
      <c r="H610" s="1">
        <v>38</v>
      </c>
    </row>
    <row r="611" spans="1:8" x14ac:dyDescent="0.25">
      <c r="A611" s="1" t="s">
        <v>265</v>
      </c>
      <c r="B611" s="1">
        <v>819.21900000000005</v>
      </c>
      <c r="C611" s="1">
        <v>2908</v>
      </c>
      <c r="D611" s="3">
        <v>3035</v>
      </c>
      <c r="E611" s="1">
        <f t="shared" si="18"/>
        <v>12.636601155943158</v>
      </c>
      <c r="F611" s="1">
        <f t="shared" si="19"/>
        <v>13.188474727746726</v>
      </c>
      <c r="G611" s="4">
        <v>40.130000000000003</v>
      </c>
      <c r="H611" s="1">
        <v>38.19</v>
      </c>
    </row>
    <row r="612" spans="1:8" x14ac:dyDescent="0.25">
      <c r="A612" s="1" t="s">
        <v>265</v>
      </c>
      <c r="B612" s="1">
        <v>869.26900000000001</v>
      </c>
      <c r="C612" s="1">
        <v>4412</v>
      </c>
      <c r="D612" s="3">
        <v>4597</v>
      </c>
      <c r="E612" s="1">
        <f t="shared" si="18"/>
        <v>18.068296306786131</v>
      </c>
      <c r="F612" s="1">
        <f t="shared" si="19"/>
        <v>18.82591979199815</v>
      </c>
      <c r="G612" s="4">
        <v>40.25</v>
      </c>
      <c r="H612" s="1">
        <v>38.25</v>
      </c>
    </row>
    <row r="613" spans="1:8" x14ac:dyDescent="0.25">
      <c r="A613" s="1" t="s">
        <v>266</v>
      </c>
      <c r="B613" s="1">
        <v>1111.1659999999999</v>
      </c>
      <c r="C613" s="1">
        <v>3642</v>
      </c>
      <c r="D613" s="3">
        <v>3793</v>
      </c>
      <c r="E613" s="1">
        <f t="shared" si="18"/>
        <v>11.668012604406485</v>
      </c>
      <c r="F613" s="1">
        <f t="shared" si="19"/>
        <v>12.151776993002141</v>
      </c>
      <c r="G613" s="4">
        <v>40.69</v>
      </c>
      <c r="H613" s="1">
        <v>38.5</v>
      </c>
    </row>
    <row r="614" spans="1:8" x14ac:dyDescent="0.25">
      <c r="A614" s="1" t="s">
        <v>266</v>
      </c>
      <c r="B614" s="1">
        <v>1275.8910000000001</v>
      </c>
      <c r="C614" s="1">
        <v>4925</v>
      </c>
      <c r="D614" s="3">
        <v>5133</v>
      </c>
      <c r="E614" s="1">
        <f t="shared" si="18"/>
        <v>13.741323158997002</v>
      </c>
      <c r="F614" s="1">
        <f t="shared" si="19"/>
        <v>14.321667365508956</v>
      </c>
      <c r="G614" s="4">
        <v>41.5</v>
      </c>
      <c r="H614" s="1">
        <v>39.19</v>
      </c>
    </row>
    <row r="615" spans="1:8" x14ac:dyDescent="0.25">
      <c r="A615" s="1" t="s">
        <v>267</v>
      </c>
      <c r="B615" s="1">
        <v>1077.0999999999999</v>
      </c>
      <c r="C615" s="1">
        <v>3366</v>
      </c>
      <c r="D615" s="3">
        <v>3691</v>
      </c>
      <c r="E615" s="1">
        <f t="shared" si="18"/>
        <v>11.124845238232494</v>
      </c>
      <c r="F615" s="1">
        <f t="shared" si="19"/>
        <v>12.198991020295939</v>
      </c>
      <c r="G615" s="4">
        <v>41.81</v>
      </c>
      <c r="H615" s="1">
        <v>39.5</v>
      </c>
    </row>
    <row r="616" spans="1:8" x14ac:dyDescent="0.25">
      <c r="A616" s="1" t="s">
        <v>267</v>
      </c>
      <c r="B616" s="1">
        <v>651.46900000000005</v>
      </c>
      <c r="C616" s="1">
        <v>2371</v>
      </c>
      <c r="D616" s="3">
        <v>2595</v>
      </c>
      <c r="E616" s="1">
        <f t="shared" si="18"/>
        <v>12.956082105241377</v>
      </c>
      <c r="F616" s="1">
        <f t="shared" si="19"/>
        <v>14.180106732645031</v>
      </c>
      <c r="G616" s="4">
        <v>42.19</v>
      </c>
      <c r="H616" s="1">
        <v>39.94</v>
      </c>
    </row>
    <row r="617" spans="1:8" x14ac:dyDescent="0.25">
      <c r="A617" s="1" t="s">
        <v>268</v>
      </c>
      <c r="B617" s="1">
        <v>844.20899999999995</v>
      </c>
      <c r="C617" s="1">
        <v>4641</v>
      </c>
      <c r="D617" s="3">
        <v>4948</v>
      </c>
      <c r="E617" s="1">
        <f t="shared" si="18"/>
        <v>19.570299989894067</v>
      </c>
      <c r="F617" s="1">
        <f t="shared" si="19"/>
        <v>20.864866268044786</v>
      </c>
      <c r="G617" s="4">
        <v>42.31</v>
      </c>
      <c r="H617" s="1">
        <v>40.19</v>
      </c>
    </row>
    <row r="618" spans="1:8" x14ac:dyDescent="0.25">
      <c r="A618" s="1" t="s">
        <v>268</v>
      </c>
      <c r="B618" s="1">
        <v>585.84699999999998</v>
      </c>
      <c r="C618" s="1">
        <v>2151</v>
      </c>
      <c r="D618" s="3">
        <v>2279</v>
      </c>
      <c r="E618" s="1">
        <f t="shared" si="18"/>
        <v>13.070496717623003</v>
      </c>
      <c r="F618" s="1">
        <f t="shared" si="19"/>
        <v>13.848285457676814</v>
      </c>
      <c r="G618" s="4">
        <v>42.63</v>
      </c>
      <c r="H618" s="1">
        <v>40.44</v>
      </c>
    </row>
    <row r="619" spans="1:8" x14ac:dyDescent="0.25">
      <c r="A619" s="1" t="s">
        <v>268</v>
      </c>
      <c r="B619" s="1">
        <v>737.75</v>
      </c>
      <c r="C619" s="1">
        <v>2990</v>
      </c>
      <c r="D619" s="3">
        <v>3189</v>
      </c>
      <c r="E619" s="1">
        <f t="shared" si="18"/>
        <v>14.427725220083969</v>
      </c>
      <c r="F619" s="1">
        <f t="shared" si="19"/>
        <v>15.387965126036047</v>
      </c>
      <c r="G619" s="4">
        <v>42.69</v>
      </c>
      <c r="H619" s="1">
        <v>40.56</v>
      </c>
    </row>
    <row r="620" spans="1:8" x14ac:dyDescent="0.25">
      <c r="A620" s="1" t="s">
        <v>269</v>
      </c>
      <c r="B620" s="1">
        <v>929.39099999999996</v>
      </c>
      <c r="C620" s="1">
        <v>2819</v>
      </c>
      <c r="D620" s="3">
        <v>3007</v>
      </c>
      <c r="E620" s="1">
        <f t="shared" si="18"/>
        <v>10.797731044307033</v>
      </c>
      <c r="F620" s="1">
        <f t="shared" si="19"/>
        <v>11.517835136655286</v>
      </c>
      <c r="G620" s="4">
        <v>42.88</v>
      </c>
      <c r="H620" s="1">
        <v>40.630000000000003</v>
      </c>
    </row>
    <row r="621" spans="1:8" x14ac:dyDescent="0.25">
      <c r="A621" s="1" t="s">
        <v>269</v>
      </c>
      <c r="B621" s="1">
        <v>933.68799999999999</v>
      </c>
      <c r="C621" s="1">
        <v>3659</v>
      </c>
      <c r="D621" s="3">
        <v>3869</v>
      </c>
      <c r="E621" s="1">
        <f t="shared" si="18"/>
        <v>13.950716864693751</v>
      </c>
      <c r="F621" s="1">
        <f t="shared" si="19"/>
        <v>14.751386594561389</v>
      </c>
      <c r="G621" s="4">
        <v>43</v>
      </c>
      <c r="H621" s="1">
        <v>40.75</v>
      </c>
    </row>
    <row r="622" spans="1:8" x14ac:dyDescent="0.25">
      <c r="A622" s="1" t="s">
        <v>270</v>
      </c>
      <c r="B622" s="1">
        <v>706.46900000000005</v>
      </c>
      <c r="C622" s="1">
        <v>2401</v>
      </c>
      <c r="D622" s="3">
        <v>2563</v>
      </c>
      <c r="E622" s="1">
        <f t="shared" si="18"/>
        <v>12.098595103632514</v>
      </c>
      <c r="F622" s="1">
        <f t="shared" si="19"/>
        <v>12.91491014186178</v>
      </c>
      <c r="G622" s="4">
        <v>43.31</v>
      </c>
      <c r="H622" s="1">
        <v>41</v>
      </c>
    </row>
    <row r="623" spans="1:8" x14ac:dyDescent="0.25">
      <c r="A623" s="1" t="s">
        <v>270</v>
      </c>
      <c r="B623" s="1">
        <v>493</v>
      </c>
      <c r="C623" s="1">
        <v>1997</v>
      </c>
      <c r="D623" s="3">
        <v>2157</v>
      </c>
      <c r="E623" s="1">
        <f t="shared" si="18"/>
        <v>14.420059019850177</v>
      </c>
      <c r="F623" s="1">
        <f t="shared" si="19"/>
        <v>15.57539674803046</v>
      </c>
      <c r="G623" s="4">
        <v>43.44</v>
      </c>
      <c r="H623" s="1">
        <v>41.19</v>
      </c>
    </row>
    <row r="624" spans="1:8" x14ac:dyDescent="0.25">
      <c r="A624" s="1" t="s">
        <v>271</v>
      </c>
      <c r="B624" s="1">
        <v>694.54100000000005</v>
      </c>
      <c r="C624" s="1">
        <v>2240</v>
      </c>
      <c r="D624" s="3">
        <v>2290</v>
      </c>
      <c r="E624" s="1">
        <f t="shared" si="18"/>
        <v>11.481166698438713</v>
      </c>
      <c r="F624" s="1">
        <f t="shared" si="19"/>
        <v>11.737442740814577</v>
      </c>
      <c r="G624" s="4">
        <v>43.44</v>
      </c>
      <c r="H624" s="1">
        <v>41.19</v>
      </c>
    </row>
    <row r="625" spans="1:8" x14ac:dyDescent="0.25">
      <c r="A625" s="1" t="s">
        <v>271</v>
      </c>
      <c r="B625" s="1">
        <v>1016.703</v>
      </c>
      <c r="C625" s="1">
        <v>4075</v>
      </c>
      <c r="D625" s="3">
        <v>4287</v>
      </c>
      <c r="E625" s="1">
        <f t="shared" si="18"/>
        <v>14.268206966974295</v>
      </c>
      <c r="F625" s="1">
        <f t="shared" si="19"/>
        <v>15.010503869305229</v>
      </c>
      <c r="G625" s="4">
        <v>43.44</v>
      </c>
      <c r="H625" s="1">
        <v>41.13</v>
      </c>
    </row>
    <row r="626" spans="1:8" x14ac:dyDescent="0.25">
      <c r="A626" s="1" t="s">
        <v>271</v>
      </c>
      <c r="B626" s="1">
        <v>1030.213</v>
      </c>
      <c r="C626" s="1">
        <v>3561</v>
      </c>
      <c r="D626" s="3">
        <v>3825</v>
      </c>
      <c r="E626" s="1">
        <f t="shared" si="18"/>
        <v>12.304977960107804</v>
      </c>
      <c r="F626" s="1">
        <f t="shared" si="19"/>
        <v>13.217225694302822</v>
      </c>
      <c r="G626" s="4">
        <v>43.25</v>
      </c>
      <c r="H626" s="1">
        <v>41.06</v>
      </c>
    </row>
    <row r="627" spans="1:8" x14ac:dyDescent="0.25">
      <c r="A627" s="1" t="s">
        <v>272</v>
      </c>
      <c r="B627" s="1">
        <v>974.97199999999998</v>
      </c>
      <c r="C627" s="1">
        <v>4107</v>
      </c>
      <c r="D627" s="3">
        <v>4290</v>
      </c>
      <c r="E627" s="1">
        <f t="shared" si="18"/>
        <v>14.995758983788502</v>
      </c>
      <c r="F627" s="1">
        <f t="shared" si="19"/>
        <v>15.663941086061037</v>
      </c>
      <c r="G627" s="4">
        <v>43.31</v>
      </c>
      <c r="H627" s="1">
        <v>41</v>
      </c>
    </row>
    <row r="628" spans="1:8" x14ac:dyDescent="0.25">
      <c r="A628" s="1" t="s">
        <v>272</v>
      </c>
      <c r="B628" s="1">
        <v>1017.941</v>
      </c>
      <c r="C628" s="1">
        <v>4037</v>
      </c>
      <c r="D628" s="3">
        <v>4383</v>
      </c>
      <c r="E628" s="1">
        <f t="shared" si="18"/>
        <v>14.11796285019992</v>
      </c>
      <c r="F628" s="1">
        <f t="shared" si="19"/>
        <v>15.327974033298553</v>
      </c>
      <c r="G628" s="4">
        <v>43.38</v>
      </c>
      <c r="H628" s="1">
        <v>41</v>
      </c>
    </row>
    <row r="629" spans="1:8" x14ac:dyDescent="0.25">
      <c r="A629" s="1" t="s">
        <v>273</v>
      </c>
      <c r="B629" s="1">
        <v>1007.766</v>
      </c>
      <c r="C629" s="1">
        <v>4000</v>
      </c>
      <c r="D629" s="3">
        <v>4315</v>
      </c>
      <c r="E629" s="1">
        <f t="shared" si="18"/>
        <v>14.129805430846055</v>
      </c>
      <c r="F629" s="1">
        <f t="shared" si="19"/>
        <v>15.242527608525183</v>
      </c>
      <c r="G629" s="4">
        <v>43.44</v>
      </c>
      <c r="H629" s="1">
        <v>41</v>
      </c>
    </row>
    <row r="630" spans="1:8" x14ac:dyDescent="0.25">
      <c r="A630" s="1" t="s">
        <v>273</v>
      </c>
      <c r="B630" s="1">
        <v>985.42200000000003</v>
      </c>
      <c r="C630" s="1">
        <v>4057</v>
      </c>
      <c r="D630" s="3">
        <v>4249</v>
      </c>
      <c r="E630" s="1">
        <f t="shared" si="18"/>
        <v>14.656107646464628</v>
      </c>
      <c r="F630" s="1">
        <f t="shared" si="19"/>
        <v>15.349716881890119</v>
      </c>
      <c r="G630" s="4">
        <v>43.44</v>
      </c>
      <c r="H630" s="1">
        <v>41.06</v>
      </c>
    </row>
    <row r="631" spans="1:8" x14ac:dyDescent="0.25">
      <c r="A631" s="1" t="s">
        <v>273</v>
      </c>
      <c r="B631" s="1">
        <v>995.18399999999997</v>
      </c>
      <c r="C631" s="1">
        <v>4023</v>
      </c>
      <c r="D631" s="3">
        <v>4271</v>
      </c>
      <c r="E631" s="1">
        <f t="shared" si="18"/>
        <v>14.390720550617758</v>
      </c>
      <c r="F631" s="1">
        <f t="shared" si="19"/>
        <v>15.277844263407516</v>
      </c>
      <c r="G631" s="4">
        <v>43.5</v>
      </c>
      <c r="H631" s="1">
        <v>41.19</v>
      </c>
    </row>
    <row r="632" spans="1:8" x14ac:dyDescent="0.25">
      <c r="A632" s="1" t="s">
        <v>274</v>
      </c>
      <c r="B632" s="1">
        <v>981.46900000000005</v>
      </c>
      <c r="C632" s="1">
        <v>2943</v>
      </c>
      <c r="D632" s="3">
        <v>3117</v>
      </c>
      <c r="E632" s="1">
        <f t="shared" si="18"/>
        <v>10.674549797797015</v>
      </c>
      <c r="F632" s="1">
        <f t="shared" si="19"/>
        <v>11.305664872488379</v>
      </c>
      <c r="G632" s="4">
        <v>43.69</v>
      </c>
      <c r="H632" s="1">
        <v>41.31</v>
      </c>
    </row>
    <row r="633" spans="1:8" x14ac:dyDescent="0.25">
      <c r="A633" s="1" t="s">
        <v>274</v>
      </c>
      <c r="B633" s="1">
        <v>990.26900000000001</v>
      </c>
      <c r="C633" s="1">
        <v>3875</v>
      </c>
      <c r="D633" s="3">
        <v>4087</v>
      </c>
      <c r="E633" s="1">
        <f t="shared" si="18"/>
        <v>13.930105812615126</v>
      </c>
      <c r="F633" s="1">
        <f t="shared" si="19"/>
        <v>14.692217408040777</v>
      </c>
      <c r="G633" s="4">
        <v>43.88</v>
      </c>
      <c r="H633" s="1">
        <v>41.5</v>
      </c>
    </row>
    <row r="634" spans="1:8" x14ac:dyDescent="0.25">
      <c r="A634" s="1" t="s">
        <v>275</v>
      </c>
      <c r="B634" s="1">
        <v>996.90300000000002</v>
      </c>
      <c r="C634" s="1">
        <v>3933</v>
      </c>
      <c r="D634" s="3">
        <v>4171</v>
      </c>
      <c r="E634" s="1">
        <f t="shared" si="18"/>
        <v>14.04452112863537</v>
      </c>
      <c r="F634" s="1">
        <f t="shared" si="19"/>
        <v>14.894405702399727</v>
      </c>
      <c r="G634" s="4">
        <v>44.06</v>
      </c>
      <c r="H634" s="1">
        <v>41.63</v>
      </c>
    </row>
    <row r="635" spans="1:8" x14ac:dyDescent="0.25">
      <c r="A635" s="1" t="s">
        <v>275</v>
      </c>
      <c r="B635" s="1">
        <v>994.66899999999998</v>
      </c>
      <c r="C635" s="1">
        <v>4000</v>
      </c>
      <c r="D635" s="3">
        <v>4174</v>
      </c>
      <c r="E635" s="1">
        <f t="shared" si="18"/>
        <v>14.315855324557219</v>
      </c>
      <c r="F635" s="1">
        <f t="shared" si="19"/>
        <v>14.938595031175458</v>
      </c>
      <c r="G635" s="4">
        <v>44.19</v>
      </c>
      <c r="H635" s="1">
        <v>41.88</v>
      </c>
    </row>
    <row r="636" spans="1:8" x14ac:dyDescent="0.25">
      <c r="A636" s="1" t="s">
        <v>276</v>
      </c>
      <c r="B636" s="1">
        <v>997.48800000000006</v>
      </c>
      <c r="C636" s="1">
        <v>4048</v>
      </c>
      <c r="D636" s="3">
        <v>4223</v>
      </c>
      <c r="E636" s="1">
        <f t="shared" si="18"/>
        <v>14.446702065408173</v>
      </c>
      <c r="F636" s="1">
        <f t="shared" si="19"/>
        <v>15.071250697188418</v>
      </c>
      <c r="G636" s="4">
        <v>44.25</v>
      </c>
      <c r="H636" s="1">
        <v>42.13</v>
      </c>
    </row>
    <row r="637" spans="1:8" x14ac:dyDescent="0.25">
      <c r="A637" s="1" t="s">
        <v>276</v>
      </c>
      <c r="B637" s="1">
        <v>993.98099999999999</v>
      </c>
      <c r="C637" s="1">
        <v>4013</v>
      </c>
      <c r="D637" s="3">
        <v>4190</v>
      </c>
      <c r="E637" s="1">
        <f t="shared" si="18"/>
        <v>14.372323008886918</v>
      </c>
      <c r="F637" s="1">
        <f t="shared" si="19"/>
        <v>15.006238078055368</v>
      </c>
      <c r="G637" s="4">
        <v>44.69</v>
      </c>
      <c r="H637" s="1">
        <v>42.44</v>
      </c>
    </row>
    <row r="638" spans="1:8" x14ac:dyDescent="0.25">
      <c r="A638" s="1" t="s">
        <v>277</v>
      </c>
      <c r="B638" s="1">
        <v>982.84400000000005</v>
      </c>
      <c r="C638" s="1">
        <v>3994</v>
      </c>
      <c r="D638" s="3">
        <v>4184</v>
      </c>
      <c r="E638" s="1">
        <f t="shared" si="18"/>
        <v>14.466363119246056</v>
      </c>
      <c r="F638" s="1">
        <f t="shared" si="19"/>
        <v>15.154547644197672</v>
      </c>
      <c r="G638" s="4">
        <v>44.88</v>
      </c>
      <c r="H638" s="1">
        <v>42.69</v>
      </c>
    </row>
    <row r="639" spans="1:8" x14ac:dyDescent="0.25">
      <c r="A639" s="1" t="s">
        <v>277</v>
      </c>
      <c r="B639" s="1">
        <v>983.70299999999997</v>
      </c>
      <c r="C639" s="1">
        <v>3991</v>
      </c>
      <c r="D639" s="3">
        <v>4180</v>
      </c>
      <c r="E639" s="1">
        <f t="shared" si="18"/>
        <v>14.442874058986712</v>
      </c>
      <c r="F639" s="1">
        <f t="shared" si="19"/>
        <v>15.126838778893624</v>
      </c>
      <c r="G639" s="4">
        <v>45.06</v>
      </c>
      <c r="H639" s="1">
        <v>42.81</v>
      </c>
    </row>
    <row r="640" spans="1:8" x14ac:dyDescent="0.25">
      <c r="A640" s="1" t="s">
        <v>278</v>
      </c>
      <c r="B640" s="1">
        <v>983.25599999999997</v>
      </c>
      <c r="C640" s="1">
        <v>3985</v>
      </c>
      <c r="D640" s="3">
        <v>4159</v>
      </c>
      <c r="E640" s="1">
        <f t="shared" si="18"/>
        <v>14.42771692641354</v>
      </c>
      <c r="F640" s="1">
        <f t="shared" si="19"/>
        <v>15.057684992962086</v>
      </c>
      <c r="G640" s="4">
        <v>45.19</v>
      </c>
      <c r="H640" s="1">
        <v>42.94</v>
      </c>
    </row>
    <row r="641" spans="1:8" x14ac:dyDescent="0.25">
      <c r="A641" s="1" t="s">
        <v>278</v>
      </c>
      <c r="B641" s="1">
        <v>983.875</v>
      </c>
      <c r="C641" s="1">
        <v>3959</v>
      </c>
      <c r="D641" s="3">
        <v>4179</v>
      </c>
      <c r="E641" s="1">
        <f t="shared" si="18"/>
        <v>14.324565865022313</v>
      </c>
      <c r="F641" s="1">
        <f t="shared" si="19"/>
        <v>15.120576092429463</v>
      </c>
      <c r="G641" s="4">
        <v>45.25</v>
      </c>
      <c r="H641" s="1">
        <v>43</v>
      </c>
    </row>
    <row r="642" spans="1:8" x14ac:dyDescent="0.25">
      <c r="A642" s="1" t="s">
        <v>278</v>
      </c>
      <c r="B642" s="1">
        <v>982.08799999999997</v>
      </c>
      <c r="C642" s="1">
        <v>3971</v>
      </c>
      <c r="D642" s="3">
        <v>4165</v>
      </c>
      <c r="E642" s="1">
        <f t="shared" si="18"/>
        <v>14.394128482323676</v>
      </c>
      <c r="F642" s="1">
        <f t="shared" si="19"/>
        <v>15.097342011805114</v>
      </c>
      <c r="G642" s="4">
        <v>45.56</v>
      </c>
      <c r="H642" s="1">
        <v>43.38</v>
      </c>
    </row>
    <row r="643" spans="1:8" x14ac:dyDescent="0.25">
      <c r="A643" s="1" t="s">
        <v>279</v>
      </c>
      <c r="B643" s="1">
        <v>981.77800000000002</v>
      </c>
      <c r="C643" s="1">
        <v>3941</v>
      </c>
      <c r="D643" s="3">
        <v>4153</v>
      </c>
      <c r="E643" s="1">
        <f t="shared" ref="E643:E706" si="20">C643/(B643*$I$2)*100</f>
        <v>14.289894784462099</v>
      </c>
      <c r="F643" s="1">
        <f t="shared" ref="F643:F706" si="21">D643/(B643*$I$2)*100</f>
        <v>15.058597574187033</v>
      </c>
      <c r="G643" s="4">
        <v>45.81</v>
      </c>
      <c r="H643" s="1">
        <v>43.5</v>
      </c>
    </row>
    <row r="644" spans="1:8" x14ac:dyDescent="0.25">
      <c r="A644" s="1" t="s">
        <v>279</v>
      </c>
      <c r="B644" s="1">
        <v>978.06600000000003</v>
      </c>
      <c r="C644" s="1">
        <v>3926</v>
      </c>
      <c r="D644" s="3">
        <v>4136</v>
      </c>
      <c r="E644" s="1">
        <f t="shared" si="20"/>
        <v>14.289532665561728</v>
      </c>
      <c r="F644" s="1">
        <f t="shared" si="21"/>
        <v>15.053873434733395</v>
      </c>
      <c r="G644" s="4">
        <v>46</v>
      </c>
      <c r="H644" s="1">
        <v>43.69</v>
      </c>
    </row>
    <row r="645" spans="1:8" x14ac:dyDescent="0.25">
      <c r="A645" s="1" t="s">
        <v>280</v>
      </c>
      <c r="B645" s="1">
        <v>978.375</v>
      </c>
      <c r="C645" s="1">
        <v>3947</v>
      </c>
      <c r="D645" s="3">
        <v>4133</v>
      </c>
      <c r="E645" s="1">
        <f t="shared" si="20"/>
        <v>14.361429541790585</v>
      </c>
      <c r="F645" s="1">
        <f t="shared" si="21"/>
        <v>15.038203267347475</v>
      </c>
      <c r="G645" s="4">
        <v>46.13</v>
      </c>
      <c r="H645" s="1">
        <v>43.88</v>
      </c>
    </row>
    <row r="646" spans="1:8" x14ac:dyDescent="0.25">
      <c r="A646" s="1" t="s">
        <v>280</v>
      </c>
      <c r="B646" s="1">
        <v>977.68799999999999</v>
      </c>
      <c r="C646" s="1">
        <v>3935</v>
      </c>
      <c r="D646" s="3">
        <v>4185</v>
      </c>
      <c r="E646" s="1">
        <f t="shared" si="20"/>
        <v>14.327827502689916</v>
      </c>
      <c r="F646" s="1">
        <f t="shared" si="21"/>
        <v>15.238108792568561</v>
      </c>
      <c r="G646" s="4">
        <v>46.31</v>
      </c>
      <c r="H646" s="1">
        <v>44.13</v>
      </c>
    </row>
    <row r="647" spans="1:8" x14ac:dyDescent="0.25">
      <c r="A647" s="1" t="s">
        <v>281</v>
      </c>
      <c r="B647" s="1">
        <v>976.27800000000002</v>
      </c>
      <c r="C647" s="1">
        <v>3924</v>
      </c>
      <c r="D647" s="3">
        <v>4177</v>
      </c>
      <c r="E647" s="1">
        <f t="shared" si="20"/>
        <v>14.30841039880586</v>
      </c>
      <c r="F647" s="1">
        <f t="shared" si="21"/>
        <v>15.230945523907256</v>
      </c>
      <c r="G647" s="4">
        <v>46.56</v>
      </c>
      <c r="H647" s="1">
        <v>44.44</v>
      </c>
    </row>
    <row r="648" spans="1:8" x14ac:dyDescent="0.25">
      <c r="A648" s="1" t="s">
        <v>281</v>
      </c>
      <c r="B648" s="1">
        <v>977.99699999999996</v>
      </c>
      <c r="C648" s="1">
        <v>3926</v>
      </c>
      <c r="D648" s="3">
        <v>4135</v>
      </c>
      <c r="E648" s="1">
        <f t="shared" si="20"/>
        <v>14.290540825866845</v>
      </c>
      <c r="F648" s="1">
        <f t="shared" si="21"/>
        <v>15.051295546347276</v>
      </c>
      <c r="G648" s="4">
        <v>46.63</v>
      </c>
      <c r="H648" s="1">
        <v>44.63</v>
      </c>
    </row>
    <row r="649" spans="1:8" x14ac:dyDescent="0.25">
      <c r="A649" s="1" t="s">
        <v>281</v>
      </c>
      <c r="B649" s="1">
        <v>971.77499999999998</v>
      </c>
      <c r="C649" s="1">
        <v>3898</v>
      </c>
      <c r="D649" s="3">
        <v>4115</v>
      </c>
      <c r="E649" s="1">
        <f t="shared" si="20"/>
        <v>14.27946725690262</v>
      </c>
      <c r="F649" s="1">
        <f t="shared" si="21"/>
        <v>15.074399118048815</v>
      </c>
      <c r="G649" s="4">
        <v>46.69</v>
      </c>
      <c r="H649" s="1">
        <v>44.75</v>
      </c>
    </row>
    <row r="650" spans="1:8" x14ac:dyDescent="0.25">
      <c r="A650" s="1" t="s">
        <v>282</v>
      </c>
      <c r="B650" s="1">
        <v>968.61300000000006</v>
      </c>
      <c r="C650" s="1">
        <v>3866</v>
      </c>
      <c r="D650" s="3">
        <v>4121</v>
      </c>
      <c r="E650" s="1">
        <f t="shared" si="20"/>
        <v>14.208474378908779</v>
      </c>
      <c r="F650" s="1">
        <f t="shared" si="21"/>
        <v>15.145660350616415</v>
      </c>
      <c r="G650" s="4">
        <v>46.81</v>
      </c>
      <c r="H650" s="1">
        <v>44.69</v>
      </c>
    </row>
    <row r="651" spans="1:8" x14ac:dyDescent="0.25">
      <c r="A651" s="1" t="s">
        <v>282</v>
      </c>
      <c r="B651" s="1">
        <v>973.7</v>
      </c>
      <c r="C651" s="1">
        <v>3918</v>
      </c>
      <c r="D651" s="3">
        <v>4112</v>
      </c>
      <c r="E651" s="1">
        <f t="shared" si="20"/>
        <v>14.324357585576312</v>
      </c>
      <c r="F651" s="1">
        <f t="shared" si="21"/>
        <v>15.033628992314901</v>
      </c>
      <c r="G651" s="4">
        <v>47</v>
      </c>
      <c r="H651" s="1">
        <v>44.69</v>
      </c>
    </row>
    <row r="652" spans="1:8" x14ac:dyDescent="0.25">
      <c r="A652" s="1" t="s">
        <v>283</v>
      </c>
      <c r="B652" s="1">
        <v>981.98400000000004</v>
      </c>
      <c r="C652" s="1">
        <v>3898</v>
      </c>
      <c r="D652" s="3">
        <v>4150</v>
      </c>
      <c r="E652" s="1">
        <f t="shared" si="20"/>
        <v>14.131013635228825</v>
      </c>
      <c r="F652" s="1">
        <f t="shared" si="21"/>
        <v>15.044563003129714</v>
      </c>
      <c r="G652" s="4">
        <v>47</v>
      </c>
      <c r="H652" s="1">
        <v>44.75</v>
      </c>
    </row>
    <row r="653" spans="1:8" x14ac:dyDescent="0.25">
      <c r="A653" s="1" t="s">
        <v>283</v>
      </c>
      <c r="B653" s="1">
        <v>993.36300000000006</v>
      </c>
      <c r="C653" s="1">
        <v>4003</v>
      </c>
      <c r="D653" s="3">
        <v>4226</v>
      </c>
      <c r="E653" s="1">
        <f t="shared" si="20"/>
        <v>14.345427756969881</v>
      </c>
      <c r="F653" s="1">
        <f t="shared" si="21"/>
        <v>15.144585985749368</v>
      </c>
      <c r="G653" s="4">
        <v>47.19</v>
      </c>
      <c r="H653" s="1">
        <v>44.88</v>
      </c>
    </row>
    <row r="654" spans="1:8" x14ac:dyDescent="0.25">
      <c r="A654" s="1" t="s">
        <v>283</v>
      </c>
      <c r="B654" s="1">
        <v>1011.684</v>
      </c>
      <c r="C654" s="1">
        <v>4031</v>
      </c>
      <c r="D654" s="3">
        <v>4263</v>
      </c>
      <c r="E654" s="1">
        <f t="shared" si="20"/>
        <v>14.184166118516876</v>
      </c>
      <c r="F654" s="1">
        <f t="shared" si="21"/>
        <v>15.00052100303583</v>
      </c>
      <c r="G654" s="4">
        <v>47.44</v>
      </c>
      <c r="H654" s="1">
        <v>45</v>
      </c>
    </row>
    <row r="655" spans="1:8" x14ac:dyDescent="0.25">
      <c r="A655" s="1" t="s">
        <v>284</v>
      </c>
      <c r="B655" s="1">
        <v>1042.45</v>
      </c>
      <c r="C655" s="1">
        <v>4069</v>
      </c>
      <c r="D655" s="3">
        <v>4321</v>
      </c>
      <c r="E655" s="1">
        <f t="shared" si="20"/>
        <v>13.89531346510042</v>
      </c>
      <c r="F655" s="1">
        <f t="shared" si="21"/>
        <v>14.755873551904378</v>
      </c>
      <c r="G655" s="4">
        <v>47.44</v>
      </c>
      <c r="H655" s="1">
        <v>45.06</v>
      </c>
    </row>
    <row r="656" spans="1:8" x14ac:dyDescent="0.25">
      <c r="A656" s="1" t="s">
        <v>284</v>
      </c>
      <c r="B656" s="1">
        <v>1053.4839999999999</v>
      </c>
      <c r="C656" s="1">
        <v>4208</v>
      </c>
      <c r="D656" s="3">
        <v>4423</v>
      </c>
      <c r="E656" s="1">
        <f t="shared" si="20"/>
        <v>14.219478843354763</v>
      </c>
      <c r="F656" s="1">
        <f t="shared" si="21"/>
        <v>14.945996892623125</v>
      </c>
      <c r="G656" s="4">
        <v>47.56</v>
      </c>
      <c r="H656" s="1">
        <v>45.19</v>
      </c>
    </row>
    <row r="657" spans="1:8" x14ac:dyDescent="0.25">
      <c r="A657" s="1" t="s">
        <v>285</v>
      </c>
      <c r="B657" s="1">
        <v>1053.2439999999999</v>
      </c>
      <c r="C657" s="1">
        <v>4284</v>
      </c>
      <c r="D657" s="3">
        <v>4545</v>
      </c>
      <c r="E657" s="1">
        <f t="shared" si="20"/>
        <v>14.479593201869051</v>
      </c>
      <c r="F657" s="1">
        <f t="shared" si="21"/>
        <v>15.361753291898889</v>
      </c>
      <c r="G657" s="4">
        <v>47.75</v>
      </c>
      <c r="H657" s="1">
        <v>45.31</v>
      </c>
    </row>
    <row r="658" spans="1:8" x14ac:dyDescent="0.25">
      <c r="A658" s="1" t="s">
        <v>285</v>
      </c>
      <c r="B658" s="1">
        <v>290.05</v>
      </c>
      <c r="C658" s="1">
        <v>1167</v>
      </c>
      <c r="D658" s="3">
        <v>1264</v>
      </c>
      <c r="E658" s="1">
        <f t="shared" si="20"/>
        <v>14.322996261241405</v>
      </c>
      <c r="F658" s="1">
        <f t="shared" si="21"/>
        <v>15.513510946194634</v>
      </c>
      <c r="G658" s="4">
        <v>47.81</v>
      </c>
      <c r="H658" s="1">
        <v>45.19</v>
      </c>
    </row>
    <row r="659" spans="1:8" x14ac:dyDescent="0.25">
      <c r="A659" s="1" t="s">
        <v>286</v>
      </c>
      <c r="B659" s="1">
        <v>288.09100000000001</v>
      </c>
      <c r="C659" s="1">
        <v>1213</v>
      </c>
      <c r="D659" s="3">
        <v>1293</v>
      </c>
      <c r="E659" s="1">
        <f t="shared" si="20"/>
        <v>14.988804741630329</v>
      </c>
      <c r="F659" s="1">
        <f t="shared" si="21"/>
        <v>15.977349159874704</v>
      </c>
      <c r="G659" s="4">
        <v>47.69</v>
      </c>
      <c r="H659" s="1">
        <v>45</v>
      </c>
    </row>
    <row r="660" spans="1:8" x14ac:dyDescent="0.25">
      <c r="A660" s="1" t="s">
        <v>286</v>
      </c>
      <c r="B660" s="1">
        <v>289.84399999999999</v>
      </c>
      <c r="C660" s="1">
        <v>1197</v>
      </c>
      <c r="D660" s="3">
        <v>1310</v>
      </c>
      <c r="E660" s="1">
        <f t="shared" si="20"/>
        <v>14.701638111610851</v>
      </c>
      <c r="F660" s="1">
        <f t="shared" si="21"/>
        <v>16.089512051971774</v>
      </c>
      <c r="G660" s="4">
        <v>47.38</v>
      </c>
      <c r="H660" s="1">
        <v>44.75</v>
      </c>
    </row>
    <row r="661" spans="1:8" x14ac:dyDescent="0.25">
      <c r="A661" s="1" t="s">
        <v>287</v>
      </c>
      <c r="B661" s="1">
        <v>287.26600000000002</v>
      </c>
      <c r="C661" s="1">
        <v>1179</v>
      </c>
      <c r="D661" s="3">
        <v>1292</v>
      </c>
      <c r="E661" s="1">
        <f t="shared" si="20"/>
        <v>14.610513176193965</v>
      </c>
      <c r="F661" s="1">
        <f t="shared" si="21"/>
        <v>16.010842259238846</v>
      </c>
      <c r="G661" s="4">
        <v>47.13</v>
      </c>
      <c r="H661" s="1">
        <v>44.44</v>
      </c>
    </row>
    <row r="662" spans="1:8" x14ac:dyDescent="0.25">
      <c r="A662" s="1" t="s">
        <v>287</v>
      </c>
      <c r="B662" s="1">
        <v>282.178</v>
      </c>
      <c r="C662" s="1">
        <v>1165</v>
      </c>
      <c r="D662" s="3">
        <v>1298</v>
      </c>
      <c r="E662" s="1">
        <f t="shared" si="20"/>
        <v>14.69733748493206</v>
      </c>
      <c r="F662" s="1">
        <f t="shared" si="21"/>
        <v>16.375230948877096</v>
      </c>
      <c r="G662" s="4">
        <v>46.75</v>
      </c>
      <c r="H662" s="1">
        <v>44</v>
      </c>
    </row>
    <row r="663" spans="1:8" x14ac:dyDescent="0.25">
      <c r="A663" s="1" t="s">
        <v>288</v>
      </c>
      <c r="B663" s="1">
        <v>268.05</v>
      </c>
      <c r="C663" s="1">
        <v>1136</v>
      </c>
      <c r="D663" s="3">
        <v>1243</v>
      </c>
      <c r="E663" s="1">
        <f t="shared" si="20"/>
        <v>15.086844431820365</v>
      </c>
      <c r="F663" s="1">
        <f t="shared" si="21"/>
        <v>16.507876433761194</v>
      </c>
      <c r="G663" s="4">
        <v>46.25</v>
      </c>
      <c r="H663" s="1">
        <v>43.69</v>
      </c>
    </row>
    <row r="664" spans="1:8" x14ac:dyDescent="0.25">
      <c r="A664" s="1" t="s">
        <v>288</v>
      </c>
      <c r="B664" s="1">
        <v>257.18799999999999</v>
      </c>
      <c r="C664" s="1">
        <v>1054</v>
      </c>
      <c r="D664" s="3">
        <v>1176</v>
      </c>
      <c r="E664" s="1">
        <f t="shared" si="20"/>
        <v>14.589009328596585</v>
      </c>
      <c r="F664" s="1">
        <f t="shared" si="21"/>
        <v>16.277680237599228</v>
      </c>
      <c r="G664" s="4">
        <v>45.81</v>
      </c>
      <c r="H664" s="1">
        <v>43.19</v>
      </c>
    </row>
    <row r="665" spans="1:8" x14ac:dyDescent="0.25">
      <c r="A665" s="1" t="s">
        <v>288</v>
      </c>
      <c r="B665" s="1">
        <v>241.61600000000001</v>
      </c>
      <c r="C665" s="1">
        <v>1014</v>
      </c>
      <c r="D665" s="3">
        <v>1080</v>
      </c>
      <c r="E665" s="1">
        <f t="shared" si="20"/>
        <v>14.939916049454002</v>
      </c>
      <c r="F665" s="1">
        <f t="shared" si="21"/>
        <v>15.912336620720238</v>
      </c>
      <c r="G665" s="4">
        <v>45.5</v>
      </c>
      <c r="H665" s="1">
        <v>42.81</v>
      </c>
    </row>
    <row r="666" spans="1:8" x14ac:dyDescent="0.25">
      <c r="A666" s="1" t="s">
        <v>289</v>
      </c>
      <c r="B666" s="1">
        <v>223.39699999999999</v>
      </c>
      <c r="C666" s="1">
        <v>953</v>
      </c>
      <c r="D666" s="3">
        <v>1078</v>
      </c>
      <c r="E666" s="1">
        <f t="shared" si="20"/>
        <v>15.186281862928297</v>
      </c>
      <c r="F666" s="1">
        <f t="shared" si="21"/>
        <v>17.178186619345965</v>
      </c>
      <c r="G666" s="4">
        <v>45.19</v>
      </c>
      <c r="H666" s="1">
        <v>42.38</v>
      </c>
    </row>
    <row r="667" spans="1:8" x14ac:dyDescent="0.25">
      <c r="A667" s="1" t="s">
        <v>289</v>
      </c>
      <c r="B667" s="1">
        <v>208.684</v>
      </c>
      <c r="C667" s="1">
        <v>857</v>
      </c>
      <c r="D667" s="3">
        <v>939</v>
      </c>
      <c r="E667" s="1">
        <f t="shared" si="20"/>
        <v>14.619333103337414</v>
      </c>
      <c r="F667" s="1">
        <f t="shared" si="21"/>
        <v>16.018149106223841</v>
      </c>
      <c r="G667" s="4">
        <v>44.81</v>
      </c>
      <c r="H667" s="1">
        <v>42.06</v>
      </c>
    </row>
    <row r="668" spans="1:8" x14ac:dyDescent="0.25">
      <c r="A668" s="1" t="s">
        <v>290</v>
      </c>
      <c r="B668" s="1">
        <v>192.35599999999999</v>
      </c>
      <c r="C668" s="1">
        <v>851</v>
      </c>
      <c r="D668" s="3">
        <v>921</v>
      </c>
      <c r="E668" s="1">
        <f t="shared" si="20"/>
        <v>15.74924412592865</v>
      </c>
      <c r="F668" s="1">
        <f t="shared" si="21"/>
        <v>17.044716615723015</v>
      </c>
      <c r="G668" s="4">
        <v>44.38</v>
      </c>
      <c r="H668" s="1">
        <v>41.75</v>
      </c>
    </row>
    <row r="669" spans="1:8" x14ac:dyDescent="0.25">
      <c r="A669" s="1" t="s">
        <v>290</v>
      </c>
      <c r="B669" s="1">
        <v>176.02799999999999</v>
      </c>
      <c r="C669" s="1">
        <v>752</v>
      </c>
      <c r="D669" s="3">
        <v>856</v>
      </c>
      <c r="E669" s="1">
        <f t="shared" si="20"/>
        <v>15.207995602782153</v>
      </c>
      <c r="F669" s="1">
        <f t="shared" si="21"/>
        <v>17.311229037209472</v>
      </c>
      <c r="G669" s="4">
        <v>43.88</v>
      </c>
      <c r="H669" s="1">
        <v>41.31</v>
      </c>
    </row>
    <row r="670" spans="1:8" x14ac:dyDescent="0.25">
      <c r="A670" s="1" t="s">
        <v>291</v>
      </c>
      <c r="B670" s="1">
        <v>152.72200000000001</v>
      </c>
      <c r="C670" s="1">
        <v>653</v>
      </c>
      <c r="D670" s="3">
        <v>703</v>
      </c>
      <c r="E670" s="1">
        <f t="shared" si="20"/>
        <v>15.221150173818717</v>
      </c>
      <c r="F670" s="1">
        <f t="shared" si="21"/>
        <v>16.386628747618008</v>
      </c>
      <c r="G670" s="4">
        <v>43.25</v>
      </c>
      <c r="H670" s="1">
        <v>40.630000000000003</v>
      </c>
    </row>
    <row r="671" spans="1:8" x14ac:dyDescent="0.25">
      <c r="A671" s="1" t="s">
        <v>291</v>
      </c>
      <c r="B671" s="1">
        <v>139.797</v>
      </c>
      <c r="C671" s="1">
        <v>588</v>
      </c>
      <c r="D671" s="3">
        <v>682</v>
      </c>
      <c r="E671" s="1">
        <f t="shared" si="20"/>
        <v>14.973225551863306</v>
      </c>
      <c r="F671" s="1">
        <f t="shared" si="21"/>
        <v>17.366904466616965</v>
      </c>
      <c r="G671" s="4">
        <v>42.88</v>
      </c>
      <c r="H671" s="1">
        <v>40.19</v>
      </c>
    </row>
    <row r="672" spans="1:8" x14ac:dyDescent="0.25">
      <c r="A672" s="1" t="s">
        <v>291</v>
      </c>
      <c r="B672" s="1">
        <v>130.72200000000001</v>
      </c>
      <c r="C672" s="1">
        <v>550</v>
      </c>
      <c r="D672" s="3">
        <v>645</v>
      </c>
      <c r="E672" s="1">
        <f t="shared" si="20"/>
        <v>14.977864523381875</v>
      </c>
      <c r="F672" s="1">
        <f t="shared" si="21"/>
        <v>17.564950213784201</v>
      </c>
      <c r="G672" s="4">
        <v>42.44</v>
      </c>
      <c r="H672" s="1">
        <v>39.81</v>
      </c>
    </row>
    <row r="673" spans="1:8" x14ac:dyDescent="0.25">
      <c r="A673" s="1" t="s">
        <v>292</v>
      </c>
      <c r="B673" s="1">
        <v>122.60899999999999</v>
      </c>
      <c r="C673" s="1">
        <v>544</v>
      </c>
      <c r="D673" s="3">
        <v>593</v>
      </c>
      <c r="E673" s="1">
        <f t="shared" si="20"/>
        <v>15.794738558962171</v>
      </c>
      <c r="F673" s="1">
        <f t="shared" si="21"/>
        <v>17.217426407103982</v>
      </c>
      <c r="G673" s="4">
        <v>41.94</v>
      </c>
      <c r="H673" s="1">
        <v>39.31</v>
      </c>
    </row>
    <row r="674" spans="1:8" x14ac:dyDescent="0.25">
      <c r="A674" s="1" t="s">
        <v>292</v>
      </c>
      <c r="B674" s="1">
        <v>117.10899999999999</v>
      </c>
      <c r="C674" s="1">
        <v>482</v>
      </c>
      <c r="D674" s="3">
        <v>572</v>
      </c>
      <c r="E674" s="1">
        <f t="shared" si="20"/>
        <v>14.651856550124684</v>
      </c>
      <c r="F674" s="1">
        <f t="shared" si="21"/>
        <v>17.387680387284895</v>
      </c>
      <c r="G674" s="4">
        <v>41.5</v>
      </c>
      <c r="H674" s="1">
        <v>38.81</v>
      </c>
    </row>
    <row r="675" spans="1:8" x14ac:dyDescent="0.25">
      <c r="A675" s="1" t="s">
        <v>293</v>
      </c>
      <c r="B675" s="1">
        <v>116.28400000000001</v>
      </c>
      <c r="C675" s="1">
        <v>502</v>
      </c>
      <c r="D675" s="3">
        <v>567</v>
      </c>
      <c r="E675" s="1">
        <f t="shared" si="20"/>
        <v>15.368081216914293</v>
      </c>
      <c r="F675" s="1">
        <f t="shared" si="21"/>
        <v>17.357972211136264</v>
      </c>
      <c r="G675" s="4">
        <v>41.06</v>
      </c>
      <c r="H675" s="1">
        <v>38.44</v>
      </c>
    </row>
    <row r="676" spans="1:8" x14ac:dyDescent="0.25">
      <c r="A676" s="1" t="s">
        <v>293</v>
      </c>
      <c r="B676" s="1">
        <v>111.128</v>
      </c>
      <c r="C676" s="1">
        <v>483</v>
      </c>
      <c r="D676" s="3">
        <v>563</v>
      </c>
      <c r="E676" s="1">
        <f t="shared" si="20"/>
        <v>15.472465563165963</v>
      </c>
      <c r="F676" s="1">
        <f t="shared" si="21"/>
        <v>18.035192778597178</v>
      </c>
      <c r="G676" s="4">
        <v>40.5</v>
      </c>
      <c r="H676" s="1">
        <v>38</v>
      </c>
    </row>
    <row r="677" spans="1:8" x14ac:dyDescent="0.25">
      <c r="A677" s="1" t="s">
        <v>293</v>
      </c>
      <c r="B677" s="1">
        <v>110.819</v>
      </c>
      <c r="C677" s="1">
        <v>485</v>
      </c>
      <c r="D677" s="3">
        <v>534</v>
      </c>
      <c r="E677" s="1">
        <f t="shared" si="20"/>
        <v>15.579854734778495</v>
      </c>
      <c r="F677" s="1">
        <f t="shared" si="21"/>
        <v>17.153901914168486</v>
      </c>
      <c r="G677" s="4">
        <v>40</v>
      </c>
      <c r="H677" s="1">
        <v>37.5</v>
      </c>
    </row>
    <row r="678" spans="1:8" x14ac:dyDescent="0.25">
      <c r="A678" s="1" t="s">
        <v>294</v>
      </c>
      <c r="B678" s="1">
        <v>109.85599999999999</v>
      </c>
      <c r="C678" s="1">
        <v>430</v>
      </c>
      <c r="D678" s="3">
        <v>476</v>
      </c>
      <c r="E678" s="1">
        <f t="shared" si="20"/>
        <v>13.934152720205228</v>
      </c>
      <c r="F678" s="1">
        <f t="shared" si="21"/>
        <v>15.424783011203926</v>
      </c>
      <c r="G678" s="4">
        <v>39.44</v>
      </c>
      <c r="H678" s="1">
        <v>37.06</v>
      </c>
    </row>
    <row r="679" spans="1:8" x14ac:dyDescent="0.25">
      <c r="A679" s="1" t="s">
        <v>294</v>
      </c>
      <c r="B679" s="1">
        <v>107.691</v>
      </c>
      <c r="C679" s="1">
        <v>463</v>
      </c>
      <c r="D679" s="3">
        <v>543</v>
      </c>
      <c r="E679" s="1">
        <f t="shared" si="20"/>
        <v>15.305145885955159</v>
      </c>
      <c r="F679" s="1">
        <f t="shared" si="21"/>
        <v>17.949663533636397</v>
      </c>
      <c r="G679" s="4">
        <v>38.94</v>
      </c>
      <c r="H679" s="1">
        <v>36.56</v>
      </c>
    </row>
    <row r="680" spans="1:8" x14ac:dyDescent="0.25">
      <c r="A680" s="1" t="s">
        <v>295</v>
      </c>
      <c r="B680" s="1">
        <v>107.828</v>
      </c>
      <c r="C680" s="1">
        <v>495</v>
      </c>
      <c r="D680" s="3">
        <v>531</v>
      </c>
      <c r="E680" s="1">
        <f t="shared" si="20"/>
        <v>16.342163126488231</v>
      </c>
      <c r="F680" s="1">
        <f t="shared" si="21"/>
        <v>17.530684081141924</v>
      </c>
      <c r="G680" s="4">
        <v>38.31</v>
      </c>
      <c r="H680" s="1">
        <v>36</v>
      </c>
    </row>
    <row r="681" spans="1:8" x14ac:dyDescent="0.25">
      <c r="A681" s="1" t="s">
        <v>295</v>
      </c>
      <c r="B681" s="1">
        <v>108.619</v>
      </c>
      <c r="C681" s="1">
        <v>444</v>
      </c>
      <c r="D681" s="3">
        <v>524</v>
      </c>
      <c r="E681" s="1">
        <f t="shared" si="20"/>
        <v>14.5516775378179</v>
      </c>
      <c r="F681" s="1">
        <f t="shared" si="21"/>
        <v>17.173601418505811</v>
      </c>
      <c r="G681" s="4">
        <v>37.75</v>
      </c>
      <c r="H681" s="1">
        <v>35.5</v>
      </c>
    </row>
    <row r="682" spans="1:8" x14ac:dyDescent="0.25">
      <c r="A682" s="1" t="s">
        <v>296</v>
      </c>
      <c r="B682" s="1">
        <v>111.988</v>
      </c>
      <c r="C682" s="1">
        <v>503</v>
      </c>
      <c r="D682" s="3">
        <v>578</v>
      </c>
      <c r="E682" s="1">
        <f t="shared" si="20"/>
        <v>15.989408156254395</v>
      </c>
      <c r="F682" s="1">
        <f t="shared" si="21"/>
        <v>18.373514740188948</v>
      </c>
      <c r="G682" s="4">
        <v>37.130000000000003</v>
      </c>
      <c r="H682" s="1">
        <v>34.94</v>
      </c>
    </row>
    <row r="683" spans="1:8" x14ac:dyDescent="0.25">
      <c r="A683" s="1" t="s">
        <v>296</v>
      </c>
      <c r="B683" s="1">
        <v>116.90300000000001</v>
      </c>
      <c r="C683" s="1">
        <v>512</v>
      </c>
      <c r="D683" s="3">
        <v>555</v>
      </c>
      <c r="E683" s="1">
        <f t="shared" si="20"/>
        <v>15.591223492786469</v>
      </c>
      <c r="F683" s="1">
        <f t="shared" si="21"/>
        <v>16.900642653313458</v>
      </c>
      <c r="G683" s="4">
        <v>36.31</v>
      </c>
      <c r="H683" s="1">
        <v>34.06</v>
      </c>
    </row>
    <row r="684" spans="1:8" x14ac:dyDescent="0.25">
      <c r="A684" s="1" t="s">
        <v>297</v>
      </c>
      <c r="B684" s="1">
        <v>118.175</v>
      </c>
      <c r="C684" s="1">
        <v>520</v>
      </c>
      <c r="D684" s="3">
        <v>581</v>
      </c>
      <c r="E684" s="1">
        <f t="shared" si="20"/>
        <v>15.664394964898335</v>
      </c>
      <c r="F684" s="1">
        <f t="shared" si="21"/>
        <v>17.501948989626793</v>
      </c>
      <c r="G684" s="4">
        <v>35.880000000000003</v>
      </c>
      <c r="H684" s="1">
        <v>33.69</v>
      </c>
    </row>
    <row r="685" spans="1:8" x14ac:dyDescent="0.25">
      <c r="A685" s="1" t="s">
        <v>297</v>
      </c>
      <c r="B685" s="1">
        <v>119.584</v>
      </c>
      <c r="C685" s="1">
        <v>468</v>
      </c>
      <c r="D685" s="3">
        <v>552</v>
      </c>
      <c r="E685" s="1">
        <f t="shared" si="20"/>
        <v>13.931846128906663</v>
      </c>
      <c r="F685" s="1">
        <f t="shared" si="21"/>
        <v>16.432433895633501</v>
      </c>
      <c r="G685" s="4">
        <v>35.5</v>
      </c>
      <c r="H685" s="1">
        <v>33.380000000000003</v>
      </c>
    </row>
    <row r="686" spans="1:8" x14ac:dyDescent="0.25">
      <c r="A686" s="1" t="s">
        <v>298</v>
      </c>
      <c r="B686" s="1">
        <v>119.96299999999999</v>
      </c>
      <c r="C686" s="1">
        <v>549</v>
      </c>
      <c r="D686" s="3">
        <v>599</v>
      </c>
      <c r="E686" s="1">
        <f t="shared" si="20"/>
        <v>16.291494226141147</v>
      </c>
      <c r="F686" s="1">
        <f t="shared" si="21"/>
        <v>17.775236869687699</v>
      </c>
      <c r="G686" s="4">
        <v>35.06</v>
      </c>
      <c r="H686" s="1">
        <v>32.94</v>
      </c>
    </row>
    <row r="687" spans="1:8" x14ac:dyDescent="0.25">
      <c r="A687" s="1" t="s">
        <v>298</v>
      </c>
      <c r="B687" s="1">
        <v>120.959</v>
      </c>
      <c r="C687" s="1">
        <v>518</v>
      </c>
      <c r="D687" s="3">
        <v>596</v>
      </c>
      <c r="E687" s="1">
        <f t="shared" si="20"/>
        <v>15.245001250233134</v>
      </c>
      <c r="F687" s="1">
        <f t="shared" si="21"/>
        <v>17.540580589071329</v>
      </c>
      <c r="G687" s="4">
        <v>34.56</v>
      </c>
      <c r="H687" s="1">
        <v>32.5</v>
      </c>
    </row>
    <row r="688" spans="1:8" x14ac:dyDescent="0.25">
      <c r="A688" s="1" t="s">
        <v>298</v>
      </c>
      <c r="B688" s="1">
        <v>123.22799999999999</v>
      </c>
      <c r="C688" s="1">
        <v>503</v>
      </c>
      <c r="D688" s="3">
        <v>590</v>
      </c>
      <c r="E688" s="1">
        <f t="shared" si="20"/>
        <v>14.530965694506257</v>
      </c>
      <c r="F688" s="1">
        <f t="shared" si="21"/>
        <v>17.044273876259826</v>
      </c>
      <c r="G688" s="4">
        <v>34.130000000000003</v>
      </c>
      <c r="H688" s="1">
        <v>32.130000000000003</v>
      </c>
    </row>
    <row r="689" spans="1:8" x14ac:dyDescent="0.25">
      <c r="A689" s="1" t="s">
        <v>299</v>
      </c>
      <c r="B689" s="1">
        <v>129.03800000000001</v>
      </c>
      <c r="C689" s="1">
        <v>534</v>
      </c>
      <c r="D689" s="3">
        <v>579</v>
      </c>
      <c r="E689" s="1">
        <f t="shared" si="20"/>
        <v>14.73192591505012</v>
      </c>
      <c r="F689" s="1">
        <f t="shared" si="21"/>
        <v>15.973380346093672</v>
      </c>
      <c r="G689" s="4">
        <v>33.69</v>
      </c>
      <c r="H689" s="1">
        <v>31.69</v>
      </c>
    </row>
    <row r="690" spans="1:8" x14ac:dyDescent="0.25">
      <c r="A690" s="1" t="s">
        <v>299</v>
      </c>
      <c r="B690" s="1">
        <v>134.19399999999999</v>
      </c>
      <c r="C690" s="1">
        <v>547</v>
      </c>
      <c r="D690" s="3">
        <v>637</v>
      </c>
      <c r="E690" s="1">
        <f t="shared" si="20"/>
        <v>14.510758700841016</v>
      </c>
      <c r="F690" s="1">
        <f t="shared" si="21"/>
        <v>16.898269273191456</v>
      </c>
      <c r="G690" s="4">
        <v>33.25</v>
      </c>
      <c r="H690" s="1">
        <v>31.31</v>
      </c>
    </row>
    <row r="691" spans="1:8" x14ac:dyDescent="0.25">
      <c r="A691" s="1" t="s">
        <v>300</v>
      </c>
      <c r="B691" s="1">
        <v>145.09100000000001</v>
      </c>
      <c r="C691" s="1">
        <v>598</v>
      </c>
      <c r="D691" s="3">
        <v>662</v>
      </c>
      <c r="E691" s="1">
        <f t="shared" si="20"/>
        <v>14.672246081585968</v>
      </c>
      <c r="F691" s="1">
        <f t="shared" si="21"/>
        <v>16.242519909715568</v>
      </c>
      <c r="G691" s="4">
        <v>32.81</v>
      </c>
      <c r="H691" s="1">
        <v>30.94</v>
      </c>
    </row>
    <row r="692" spans="1:8" x14ac:dyDescent="0.25">
      <c r="A692" s="1" t="s">
        <v>300</v>
      </c>
      <c r="B692" s="1">
        <v>157.91300000000001</v>
      </c>
      <c r="C692" s="1">
        <v>636</v>
      </c>
      <c r="D692" s="3">
        <v>689</v>
      </c>
      <c r="E692" s="1">
        <f t="shared" si="20"/>
        <v>14.33755588502339</v>
      </c>
      <c r="F692" s="1">
        <f t="shared" si="21"/>
        <v>15.532352208775341</v>
      </c>
      <c r="G692" s="4">
        <v>32.5</v>
      </c>
      <c r="H692" s="1">
        <v>30.62</v>
      </c>
    </row>
    <row r="693" spans="1:8" x14ac:dyDescent="0.25">
      <c r="A693" s="1" t="s">
        <v>301</v>
      </c>
      <c r="B693" s="1">
        <v>182.59399999999999</v>
      </c>
      <c r="C693" s="1">
        <v>773</v>
      </c>
      <c r="D693" s="3">
        <v>849</v>
      </c>
      <c r="E693" s="1">
        <f t="shared" si="20"/>
        <v>15.070542415635796</v>
      </c>
      <c r="F693" s="1">
        <f t="shared" si="21"/>
        <v>16.552251631144621</v>
      </c>
      <c r="G693" s="4">
        <v>32.06</v>
      </c>
      <c r="H693" s="1">
        <v>30.25</v>
      </c>
    </row>
    <row r="694" spans="1:8" x14ac:dyDescent="0.25">
      <c r="A694" s="1" t="s">
        <v>301</v>
      </c>
      <c r="B694" s="1">
        <v>205.178</v>
      </c>
      <c r="C694" s="1">
        <v>914</v>
      </c>
      <c r="D694" s="3">
        <v>988</v>
      </c>
      <c r="E694" s="1">
        <f t="shared" si="20"/>
        <v>15.858105248658863</v>
      </c>
      <c r="F694" s="1">
        <f t="shared" si="21"/>
        <v>17.142021866165162</v>
      </c>
      <c r="G694" s="4">
        <v>31.75</v>
      </c>
      <c r="H694" s="1">
        <v>29.94</v>
      </c>
    </row>
    <row r="695" spans="1:8" x14ac:dyDescent="0.25">
      <c r="A695" s="1" t="s">
        <v>301</v>
      </c>
      <c r="B695" s="1">
        <v>215.00899999999999</v>
      </c>
      <c r="C695" s="1">
        <v>906</v>
      </c>
      <c r="D695" s="3">
        <v>1002</v>
      </c>
      <c r="E695" s="1">
        <f t="shared" si="20"/>
        <v>15.000559249657847</v>
      </c>
      <c r="F695" s="1">
        <f t="shared" si="21"/>
        <v>16.590022481409672</v>
      </c>
      <c r="G695" s="4">
        <v>31.44</v>
      </c>
      <c r="H695" s="1">
        <v>29.62</v>
      </c>
    </row>
    <row r="696" spans="1:8" x14ac:dyDescent="0.25">
      <c r="A696" s="1" t="s">
        <v>302</v>
      </c>
      <c r="B696" s="1">
        <v>227.625</v>
      </c>
      <c r="C696" s="1">
        <v>939</v>
      </c>
      <c r="D696" s="3">
        <v>999</v>
      </c>
      <c r="E696" s="1">
        <f t="shared" si="20"/>
        <v>14.685256136554489</v>
      </c>
      <c r="F696" s="1">
        <f t="shared" si="21"/>
        <v>15.623611161254459</v>
      </c>
      <c r="G696" s="4">
        <v>31.12</v>
      </c>
      <c r="H696" s="1">
        <v>29.44</v>
      </c>
    </row>
    <row r="697" spans="1:8" x14ac:dyDescent="0.25">
      <c r="A697" s="1" t="s">
        <v>302</v>
      </c>
      <c r="B697" s="1">
        <v>229.89400000000001</v>
      </c>
      <c r="C697" s="1">
        <v>927</v>
      </c>
      <c r="D697" s="3">
        <v>1097</v>
      </c>
      <c r="E697" s="1">
        <f t="shared" si="20"/>
        <v>14.354497357842092</v>
      </c>
      <c r="F697" s="1">
        <f t="shared" si="21"/>
        <v>16.986929451513241</v>
      </c>
      <c r="G697" s="4">
        <v>30.94</v>
      </c>
      <c r="H697" s="1">
        <v>29.25</v>
      </c>
    </row>
    <row r="698" spans="1:8" x14ac:dyDescent="0.25">
      <c r="A698" s="1" t="s">
        <v>303</v>
      </c>
      <c r="B698" s="1">
        <v>228.62200000000001</v>
      </c>
      <c r="C698" s="1">
        <v>1000</v>
      </c>
      <c r="D698" s="3">
        <v>1126</v>
      </c>
      <c r="E698" s="1">
        <f t="shared" si="20"/>
        <v>15.571049045828927</v>
      </c>
      <c r="F698" s="1">
        <f t="shared" si="21"/>
        <v>17.533001225603371</v>
      </c>
      <c r="G698" s="4">
        <v>30.75</v>
      </c>
      <c r="H698" s="1">
        <v>29.06</v>
      </c>
    </row>
    <row r="699" spans="1:8" x14ac:dyDescent="0.25">
      <c r="A699" s="1" t="s">
        <v>303</v>
      </c>
      <c r="B699" s="1">
        <v>232.059</v>
      </c>
      <c r="C699" s="1">
        <v>984</v>
      </c>
      <c r="D699" s="3">
        <v>1054</v>
      </c>
      <c r="E699" s="1">
        <f t="shared" si="20"/>
        <v>15.094981125300949</v>
      </c>
      <c r="F699" s="1">
        <f t="shared" si="21"/>
        <v>16.168811083401629</v>
      </c>
      <c r="G699" s="4">
        <v>30.56</v>
      </c>
      <c r="H699" s="1">
        <v>28.94</v>
      </c>
    </row>
    <row r="700" spans="1:8" x14ac:dyDescent="0.25">
      <c r="A700" s="1" t="s">
        <v>303</v>
      </c>
      <c r="B700" s="1">
        <v>239.416</v>
      </c>
      <c r="C700" s="1">
        <v>1036</v>
      </c>
      <c r="D700" s="3">
        <v>1150</v>
      </c>
      <c r="E700" s="1">
        <f t="shared" si="20"/>
        <v>15.40431805916856</v>
      </c>
      <c r="F700" s="1">
        <f t="shared" si="21"/>
        <v>17.099387806992127</v>
      </c>
      <c r="G700" s="4">
        <v>30.37</v>
      </c>
      <c r="H700" s="1">
        <v>28.69</v>
      </c>
    </row>
    <row r="701" spans="1:8" x14ac:dyDescent="0.25">
      <c r="A701" s="1" t="s">
        <v>304</v>
      </c>
      <c r="B701" s="1">
        <v>243.40299999999999</v>
      </c>
      <c r="C701" s="1">
        <v>1071</v>
      </c>
      <c r="D701" s="3">
        <v>1174</v>
      </c>
      <c r="E701" s="1">
        <f t="shared" si="20"/>
        <v>15.663883212521382</v>
      </c>
      <c r="F701" s="1">
        <f t="shared" si="21"/>
        <v>17.17030708823539</v>
      </c>
      <c r="G701" s="4">
        <v>30.19</v>
      </c>
      <c r="H701" s="1">
        <v>28.56</v>
      </c>
    </row>
    <row r="702" spans="1:8" x14ac:dyDescent="0.25">
      <c r="A702" s="1" t="s">
        <v>304</v>
      </c>
      <c r="B702" s="1">
        <v>243.09399999999999</v>
      </c>
      <c r="C702" s="1">
        <v>1077</v>
      </c>
      <c r="D702" s="3">
        <v>1145</v>
      </c>
      <c r="E702" s="1">
        <f t="shared" si="20"/>
        <v>15.771658172670138</v>
      </c>
      <c r="F702" s="1">
        <f t="shared" si="21"/>
        <v>16.767454603256553</v>
      </c>
      <c r="G702" s="4">
        <v>30.06</v>
      </c>
      <c r="H702" s="1">
        <v>28.5</v>
      </c>
    </row>
    <row r="703" spans="1:8" x14ac:dyDescent="0.25">
      <c r="A703" s="1" t="s">
        <v>305</v>
      </c>
      <c r="B703" s="1">
        <v>245.91300000000001</v>
      </c>
      <c r="C703" s="1">
        <v>1010</v>
      </c>
      <c r="D703" s="3">
        <v>1129</v>
      </c>
      <c r="E703" s="1">
        <f t="shared" si="20"/>
        <v>14.620956267887649</v>
      </c>
      <c r="F703" s="1">
        <f t="shared" si="21"/>
        <v>16.343623392519959</v>
      </c>
      <c r="G703" s="4">
        <v>29.94</v>
      </c>
      <c r="H703" s="1">
        <v>28.37</v>
      </c>
    </row>
    <row r="704" spans="1:8" x14ac:dyDescent="0.25">
      <c r="A704" s="1" t="s">
        <v>305</v>
      </c>
      <c r="B704" s="1">
        <v>251.37799999999999</v>
      </c>
      <c r="C704" s="1">
        <v>1052</v>
      </c>
      <c r="D704" s="3">
        <v>1181</v>
      </c>
      <c r="E704" s="1">
        <f t="shared" si="20"/>
        <v>14.897876355342104</v>
      </c>
      <c r="F704" s="1">
        <f t="shared" si="21"/>
        <v>16.724707201196793</v>
      </c>
      <c r="G704" s="4">
        <v>29.87</v>
      </c>
      <c r="H704" s="1">
        <v>28.25</v>
      </c>
    </row>
    <row r="705" spans="1:8" x14ac:dyDescent="0.25">
      <c r="A705" s="1" t="s">
        <v>306</v>
      </c>
      <c r="B705" s="1">
        <v>264.37200000000001</v>
      </c>
      <c r="C705" s="1">
        <v>1159</v>
      </c>
      <c r="D705" s="3">
        <v>1228</v>
      </c>
      <c r="E705" s="1">
        <f t="shared" si="20"/>
        <v>15.606440888495854</v>
      </c>
      <c r="F705" s="1">
        <f t="shared" si="21"/>
        <v>16.535556006102595</v>
      </c>
      <c r="G705" s="4">
        <v>29.81</v>
      </c>
      <c r="H705" s="1">
        <v>28.19</v>
      </c>
    </row>
    <row r="706" spans="1:8" x14ac:dyDescent="0.25">
      <c r="A706" s="1" t="s">
        <v>306</v>
      </c>
      <c r="B706" s="1">
        <v>283.65600000000001</v>
      </c>
      <c r="C706" s="1">
        <v>1220</v>
      </c>
      <c r="D706" s="3">
        <v>1332</v>
      </c>
      <c r="E706" s="1">
        <f t="shared" si="20"/>
        <v>15.311006773858868</v>
      </c>
      <c r="F706" s="1">
        <f t="shared" si="21"/>
        <v>16.716607395721322</v>
      </c>
      <c r="G706" s="4">
        <v>29.69</v>
      </c>
      <c r="H706" s="1">
        <v>28.12</v>
      </c>
    </row>
    <row r="707" spans="1:8" x14ac:dyDescent="0.25">
      <c r="A707" s="1" t="s">
        <v>307</v>
      </c>
      <c r="B707" s="1">
        <v>311.46600000000001</v>
      </c>
      <c r="C707" s="1">
        <v>1220</v>
      </c>
      <c r="D707" s="3">
        <v>1364</v>
      </c>
      <c r="E707" s="1">
        <f t="shared" ref="E707:E770" si="22">C707/(B707*$I$2)*100</f>
        <v>13.943926263045443</v>
      </c>
      <c r="F707" s="1">
        <f t="shared" ref="F707:F770" si="23">D707/(B707*$I$2)*100</f>
        <v>15.589766739995067</v>
      </c>
      <c r="G707" s="4">
        <v>29.62</v>
      </c>
      <c r="H707" s="1">
        <v>28.19</v>
      </c>
    </row>
    <row r="708" spans="1:8" x14ac:dyDescent="0.25">
      <c r="A708" s="1" t="s">
        <v>307</v>
      </c>
      <c r="B708" s="1">
        <v>943.24400000000003</v>
      </c>
      <c r="C708" s="1">
        <v>3918</v>
      </c>
      <c r="D708" s="3">
        <v>4109</v>
      </c>
      <c r="E708" s="1">
        <f t="shared" si="22"/>
        <v>14.786870609381722</v>
      </c>
      <c r="F708" s="1">
        <f t="shared" si="23"/>
        <v>15.507721116373022</v>
      </c>
      <c r="G708" s="4">
        <v>29.62</v>
      </c>
      <c r="H708" s="1">
        <v>28.19</v>
      </c>
    </row>
    <row r="709" spans="1:8" x14ac:dyDescent="0.25">
      <c r="A709" s="1" t="s">
        <v>308</v>
      </c>
      <c r="B709" s="1">
        <v>374.26900000000001</v>
      </c>
      <c r="C709" s="1">
        <v>1544</v>
      </c>
      <c r="D709" s="3">
        <v>1634</v>
      </c>
      <c r="E709" s="1">
        <f t="shared" si="22"/>
        <v>14.685858232798585</v>
      </c>
      <c r="F709" s="1">
        <f t="shared" si="23"/>
        <v>15.541899191964307</v>
      </c>
      <c r="G709" s="4">
        <v>29.69</v>
      </c>
      <c r="H709" s="1">
        <v>28.37</v>
      </c>
    </row>
    <row r="710" spans="1:8" x14ac:dyDescent="0.25">
      <c r="A710" s="1" t="s">
        <v>308</v>
      </c>
      <c r="B710" s="1">
        <v>307.40899999999999</v>
      </c>
      <c r="C710" s="1">
        <v>1326</v>
      </c>
      <c r="D710" s="3">
        <v>1460</v>
      </c>
      <c r="E710" s="1">
        <f t="shared" si="22"/>
        <v>15.355460253899512</v>
      </c>
      <c r="F710" s="1">
        <f t="shared" si="23"/>
        <v>16.907218680764167</v>
      </c>
      <c r="G710" s="4">
        <v>29.81</v>
      </c>
      <c r="H710" s="1">
        <v>28.5</v>
      </c>
    </row>
    <row r="711" spans="1:8" x14ac:dyDescent="0.25">
      <c r="A711" s="1" t="s">
        <v>308</v>
      </c>
      <c r="B711" s="1">
        <v>287.85000000000002</v>
      </c>
      <c r="C711" s="1">
        <v>1269</v>
      </c>
      <c r="D711" s="3">
        <v>1344</v>
      </c>
      <c r="E711" s="1">
        <f t="shared" si="22"/>
        <v>15.693914440918988</v>
      </c>
      <c r="F711" s="1">
        <f t="shared" si="23"/>
        <v>16.621450755394108</v>
      </c>
      <c r="G711" s="4">
        <v>29.87</v>
      </c>
      <c r="H711" s="1">
        <v>28.62</v>
      </c>
    </row>
    <row r="712" spans="1:8" x14ac:dyDescent="0.25">
      <c r="A712" s="1" t="s">
        <v>309</v>
      </c>
      <c r="B712" s="1">
        <v>275.50900000000001</v>
      </c>
      <c r="C712" s="1">
        <v>1129</v>
      </c>
      <c r="D712" s="3">
        <v>1223</v>
      </c>
      <c r="E712" s="1">
        <f t="shared" si="22"/>
        <v>14.587942533001682</v>
      </c>
      <c r="F712" s="1">
        <f t="shared" si="23"/>
        <v>15.802527650895534</v>
      </c>
      <c r="G712" s="4">
        <v>30</v>
      </c>
      <c r="H712" s="1">
        <v>28.69</v>
      </c>
    </row>
    <row r="713" spans="1:8" x14ac:dyDescent="0.25">
      <c r="A713" s="1" t="s">
        <v>309</v>
      </c>
      <c r="B713" s="1">
        <v>264.23399999999998</v>
      </c>
      <c r="C713" s="1">
        <v>1155</v>
      </c>
      <c r="D713" s="3">
        <v>1232</v>
      </c>
      <c r="E713" s="1">
        <f t="shared" si="22"/>
        <v>15.560701700286883</v>
      </c>
      <c r="F713" s="1">
        <f t="shared" si="23"/>
        <v>16.598081813639343</v>
      </c>
      <c r="G713" s="4">
        <v>30.06</v>
      </c>
      <c r="H713" s="1">
        <v>28.81</v>
      </c>
    </row>
    <row r="714" spans="1:8" x14ac:dyDescent="0.25">
      <c r="A714" s="1" t="s">
        <v>310</v>
      </c>
      <c r="B714" s="1">
        <v>256.70600000000002</v>
      </c>
      <c r="C714" s="1">
        <v>1098</v>
      </c>
      <c r="D714" s="3">
        <v>1165</v>
      </c>
      <c r="E714" s="1">
        <f t="shared" si="22"/>
        <v>15.226574539360746</v>
      </c>
      <c r="F714" s="1">
        <f t="shared" si="23"/>
        <v>16.15570067245471</v>
      </c>
      <c r="G714" s="4">
        <v>30.12</v>
      </c>
      <c r="H714" s="1">
        <v>28.81</v>
      </c>
    </row>
    <row r="715" spans="1:8" x14ac:dyDescent="0.25">
      <c r="A715" s="1" t="s">
        <v>310</v>
      </c>
      <c r="B715" s="1">
        <v>251.10300000000001</v>
      </c>
      <c r="C715" s="1">
        <v>1020</v>
      </c>
      <c r="D715" s="3">
        <v>1124</v>
      </c>
      <c r="E715" s="1">
        <f t="shared" si="22"/>
        <v>14.460528398524156</v>
      </c>
      <c r="F715" s="1">
        <f t="shared" si="23"/>
        <v>15.934935215628579</v>
      </c>
      <c r="G715" s="4">
        <v>30.12</v>
      </c>
      <c r="H715" s="1">
        <v>28.81</v>
      </c>
    </row>
    <row r="716" spans="1:8" x14ac:dyDescent="0.25">
      <c r="A716" s="1" t="s">
        <v>311</v>
      </c>
      <c r="B716" s="1">
        <v>248.559</v>
      </c>
      <c r="C716" s="1">
        <v>1055</v>
      </c>
      <c r="D716" s="3">
        <v>1150</v>
      </c>
      <c r="E716" s="1">
        <f t="shared" si="22"/>
        <v>15.109804978206597</v>
      </c>
      <c r="F716" s="1">
        <f t="shared" si="23"/>
        <v>16.470403530746527</v>
      </c>
      <c r="G716" s="4">
        <v>30.06</v>
      </c>
      <c r="H716" s="1">
        <v>28.87</v>
      </c>
    </row>
    <row r="717" spans="1:8" x14ac:dyDescent="0.25">
      <c r="A717" s="1" t="s">
        <v>311</v>
      </c>
      <c r="B717" s="1">
        <v>237.18100000000001</v>
      </c>
      <c r="C717" s="1">
        <v>1026</v>
      </c>
      <c r="D717" s="3">
        <v>1071</v>
      </c>
      <c r="E717" s="1">
        <f t="shared" si="22"/>
        <v>15.39938430441032</v>
      </c>
      <c r="F717" s="1">
        <f t="shared" si="23"/>
        <v>16.07479589670902</v>
      </c>
      <c r="G717" s="4">
        <v>30.06</v>
      </c>
      <c r="H717" s="1">
        <v>28.94</v>
      </c>
    </row>
    <row r="718" spans="1:8" x14ac:dyDescent="0.25">
      <c r="A718" s="1" t="s">
        <v>311</v>
      </c>
      <c r="B718" s="1">
        <v>231.78399999999999</v>
      </c>
      <c r="C718" s="1">
        <v>944</v>
      </c>
      <c r="D718" s="3">
        <v>1008</v>
      </c>
      <c r="E718" s="1">
        <f t="shared" si="22"/>
        <v>14.498545412789465</v>
      </c>
      <c r="F718" s="1">
        <f t="shared" si="23"/>
        <v>15.481497644165021</v>
      </c>
      <c r="G718" s="4">
        <v>30.06</v>
      </c>
      <c r="H718" s="1">
        <v>28.87</v>
      </c>
    </row>
    <row r="719" spans="1:8" x14ac:dyDescent="0.25">
      <c r="A719" s="1" t="s">
        <v>312</v>
      </c>
      <c r="B719" s="1">
        <v>226.28399999999999</v>
      </c>
      <c r="C719" s="1">
        <v>952</v>
      </c>
      <c r="D719" s="3">
        <v>1040</v>
      </c>
      <c r="E719" s="1">
        <f t="shared" si="22"/>
        <v>14.97679873503048</v>
      </c>
      <c r="F719" s="1">
        <f t="shared" si="23"/>
        <v>16.361208702134139</v>
      </c>
      <c r="G719" s="4">
        <v>30.06</v>
      </c>
      <c r="H719" s="1">
        <v>28.87</v>
      </c>
    </row>
    <row r="720" spans="1:8" x14ac:dyDescent="0.25">
      <c r="A720" s="1" t="s">
        <v>312</v>
      </c>
      <c r="B720" s="1">
        <v>220.54400000000001</v>
      </c>
      <c r="C720" s="1">
        <v>956</v>
      </c>
      <c r="D720" s="3">
        <v>1028</v>
      </c>
      <c r="E720" s="1">
        <f t="shared" si="22"/>
        <v>15.43115869149675</v>
      </c>
      <c r="F720" s="1">
        <f t="shared" si="23"/>
        <v>16.593338007174331</v>
      </c>
      <c r="G720" s="4">
        <v>30</v>
      </c>
      <c r="H720" s="1">
        <v>28.87</v>
      </c>
    </row>
    <row r="721" spans="1:8" x14ac:dyDescent="0.25">
      <c r="A721" s="1" t="s">
        <v>313</v>
      </c>
      <c r="B721" s="1">
        <v>214.15</v>
      </c>
      <c r="C721" s="1">
        <v>920</v>
      </c>
      <c r="D721" s="3">
        <v>991</v>
      </c>
      <c r="E721" s="1">
        <f t="shared" si="22"/>
        <v>15.293456105342335</v>
      </c>
      <c r="F721" s="1">
        <f t="shared" si="23"/>
        <v>16.473711956950275</v>
      </c>
      <c r="G721" s="4">
        <v>30</v>
      </c>
      <c r="H721" s="1">
        <v>28.81</v>
      </c>
    </row>
    <row r="722" spans="1:8" x14ac:dyDescent="0.25">
      <c r="A722" s="1" t="s">
        <v>313</v>
      </c>
      <c r="B722" s="1">
        <v>207.756</v>
      </c>
      <c r="C722" s="1">
        <v>874</v>
      </c>
      <c r="D722" s="3">
        <v>967</v>
      </c>
      <c r="E722" s="1">
        <f t="shared" si="22"/>
        <v>14.975928222102407</v>
      </c>
      <c r="F722" s="1">
        <f t="shared" si="23"/>
        <v>16.569476648481725</v>
      </c>
      <c r="G722" s="4">
        <v>29.94</v>
      </c>
      <c r="H722" s="1">
        <v>28.81</v>
      </c>
    </row>
    <row r="723" spans="1:8" x14ac:dyDescent="0.25">
      <c r="A723" s="1" t="s">
        <v>313</v>
      </c>
      <c r="B723" s="1">
        <v>200.4</v>
      </c>
      <c r="C723" s="1">
        <v>846</v>
      </c>
      <c r="D723" s="3">
        <v>909</v>
      </c>
      <c r="E723" s="1">
        <f t="shared" si="22"/>
        <v>15.028254397267235</v>
      </c>
      <c r="F723" s="1">
        <f t="shared" si="23"/>
        <v>16.147379724723304</v>
      </c>
      <c r="G723" s="4">
        <v>29.87</v>
      </c>
      <c r="H723" s="1">
        <v>28.75</v>
      </c>
    </row>
    <row r="724" spans="1:8" x14ac:dyDescent="0.25">
      <c r="A724" s="1" t="s">
        <v>314</v>
      </c>
      <c r="B724" s="1">
        <v>195.244</v>
      </c>
      <c r="C724" s="1">
        <v>845</v>
      </c>
      <c r="D724" s="3">
        <v>918</v>
      </c>
      <c r="E724" s="1">
        <f t="shared" si="22"/>
        <v>15.406887263308466</v>
      </c>
      <c r="F724" s="1">
        <f t="shared" si="23"/>
        <v>16.737896458836889</v>
      </c>
      <c r="G724" s="4">
        <v>29.75</v>
      </c>
      <c r="H724" s="1">
        <v>28.62</v>
      </c>
    </row>
    <row r="725" spans="1:8" x14ac:dyDescent="0.25">
      <c r="A725" s="1" t="s">
        <v>314</v>
      </c>
      <c r="B725" s="1">
        <v>189.434</v>
      </c>
      <c r="C725" s="1">
        <v>778</v>
      </c>
      <c r="D725" s="3">
        <v>878</v>
      </c>
      <c r="E725" s="1">
        <f t="shared" si="22"/>
        <v>14.620342935879407</v>
      </c>
      <c r="F725" s="1">
        <f t="shared" si="23"/>
        <v>16.499564392933316</v>
      </c>
      <c r="G725" s="4">
        <v>29.69</v>
      </c>
      <c r="H725" s="1">
        <v>28.56</v>
      </c>
    </row>
    <row r="726" spans="1:8" x14ac:dyDescent="0.25">
      <c r="A726" s="1" t="s">
        <v>315</v>
      </c>
      <c r="B726" s="1">
        <v>184.62200000000001</v>
      </c>
      <c r="C726" s="1">
        <v>791</v>
      </c>
      <c r="D726" s="3">
        <v>856</v>
      </c>
      <c r="E726" s="1">
        <f t="shared" si="22"/>
        <v>15.252074728850307</v>
      </c>
      <c r="F726" s="1">
        <f t="shared" si="23"/>
        <v>16.505405774836738</v>
      </c>
      <c r="G726" s="4">
        <v>29.62</v>
      </c>
      <c r="H726" s="1">
        <v>28.37</v>
      </c>
    </row>
    <row r="727" spans="1:8" x14ac:dyDescent="0.25">
      <c r="A727" s="1" t="s">
        <v>315</v>
      </c>
      <c r="B727" s="1">
        <v>181.25299999999999</v>
      </c>
      <c r="C727" s="1">
        <v>746</v>
      </c>
      <c r="D727" s="3">
        <v>820</v>
      </c>
      <c r="E727" s="1">
        <f t="shared" si="22"/>
        <v>14.651750557049009</v>
      </c>
      <c r="F727" s="1">
        <f t="shared" si="23"/>
        <v>16.105141362976124</v>
      </c>
      <c r="G727" s="4">
        <v>29.56</v>
      </c>
      <c r="H727" s="1">
        <v>28.31</v>
      </c>
    </row>
    <row r="728" spans="1:8" x14ac:dyDescent="0.25">
      <c r="A728" s="1" t="s">
        <v>316</v>
      </c>
      <c r="B728" s="1">
        <v>178.744</v>
      </c>
      <c r="C728" s="1">
        <v>747</v>
      </c>
      <c r="D728" s="3">
        <v>833</v>
      </c>
      <c r="E728" s="1">
        <f t="shared" si="22"/>
        <v>14.877330864766144</v>
      </c>
      <c r="F728" s="1">
        <f t="shared" si="23"/>
        <v>16.590115944243905</v>
      </c>
      <c r="G728" s="4">
        <v>29.44</v>
      </c>
      <c r="H728" s="1">
        <v>28.19</v>
      </c>
    </row>
    <row r="729" spans="1:8" x14ac:dyDescent="0.25">
      <c r="A729" s="1" t="s">
        <v>316</v>
      </c>
      <c r="B729" s="1">
        <v>180.256</v>
      </c>
      <c r="C729" s="1">
        <v>735</v>
      </c>
      <c r="D729" s="3">
        <v>775</v>
      </c>
      <c r="E729" s="1">
        <f t="shared" si="22"/>
        <v>14.515550193016008</v>
      </c>
      <c r="F729" s="1">
        <f t="shared" si="23"/>
        <v>15.305512108282185</v>
      </c>
      <c r="G729" s="4">
        <v>29.25</v>
      </c>
      <c r="H729" s="1">
        <v>28.06</v>
      </c>
    </row>
    <row r="730" spans="1:8" x14ac:dyDescent="0.25">
      <c r="A730" s="1" t="s">
        <v>317</v>
      </c>
      <c r="B730" s="1">
        <v>181.803</v>
      </c>
      <c r="C730" s="1">
        <v>723</v>
      </c>
      <c r="D730" s="3">
        <v>817</v>
      </c>
      <c r="E730" s="1">
        <f t="shared" si="22"/>
        <v>14.157062331715247</v>
      </c>
      <c r="F730" s="1">
        <f t="shared" si="23"/>
        <v>15.997676244828988</v>
      </c>
      <c r="G730" s="4">
        <v>29.12</v>
      </c>
      <c r="H730" s="1">
        <v>27.94</v>
      </c>
    </row>
    <row r="731" spans="1:8" x14ac:dyDescent="0.25">
      <c r="A731" s="1" t="s">
        <v>317</v>
      </c>
      <c r="B731" s="1">
        <v>188.64400000000001</v>
      </c>
      <c r="C731" s="1">
        <v>752</v>
      </c>
      <c r="D731" s="3">
        <v>830</v>
      </c>
      <c r="E731" s="1">
        <f t="shared" si="22"/>
        <v>14.190926029805015</v>
      </c>
      <c r="F731" s="1">
        <f t="shared" si="23"/>
        <v>15.662857187151809</v>
      </c>
      <c r="G731" s="4">
        <v>29</v>
      </c>
      <c r="H731" s="1">
        <v>27.81</v>
      </c>
    </row>
    <row r="732" spans="1:8" x14ac:dyDescent="0.25">
      <c r="A732" s="1" t="s">
        <v>318</v>
      </c>
      <c r="B732" s="1">
        <v>193.93799999999999</v>
      </c>
      <c r="C732" s="1">
        <v>805</v>
      </c>
      <c r="D732" s="3">
        <v>872</v>
      </c>
      <c r="E732" s="1">
        <f t="shared" si="22"/>
        <v>14.776407521162325</v>
      </c>
      <c r="F732" s="1">
        <f t="shared" si="23"/>
        <v>16.006245165780804</v>
      </c>
      <c r="G732" s="4">
        <v>28.87</v>
      </c>
      <c r="H732" s="1">
        <v>27.62</v>
      </c>
    </row>
    <row r="733" spans="1:8" x14ac:dyDescent="0.25">
      <c r="A733" s="1" t="s">
        <v>318</v>
      </c>
      <c r="B733" s="1">
        <v>204.45599999999999</v>
      </c>
      <c r="C733" s="1">
        <v>790</v>
      </c>
      <c r="D733" s="3">
        <v>872</v>
      </c>
      <c r="E733" s="1">
        <f t="shared" si="22"/>
        <v>13.755080096523683</v>
      </c>
      <c r="F733" s="1">
        <f t="shared" si="23"/>
        <v>15.182822587555256</v>
      </c>
      <c r="G733" s="4">
        <v>28.75</v>
      </c>
      <c r="H733" s="1">
        <v>27.44</v>
      </c>
    </row>
    <row r="734" spans="1:8" x14ac:dyDescent="0.25">
      <c r="A734" s="1" t="s">
        <v>318</v>
      </c>
      <c r="B734" s="1">
        <v>219.44399999999999</v>
      </c>
      <c r="C734" s="1">
        <v>868</v>
      </c>
      <c r="D734" s="3">
        <v>949</v>
      </c>
      <c r="E734" s="1">
        <f t="shared" si="22"/>
        <v>14.080948385289071</v>
      </c>
      <c r="F734" s="1">
        <f t="shared" si="23"/>
        <v>15.394953937372499</v>
      </c>
      <c r="G734" s="4">
        <v>28.62</v>
      </c>
      <c r="H734" s="1">
        <v>27.31</v>
      </c>
    </row>
    <row r="735" spans="1:8" x14ac:dyDescent="0.25">
      <c r="A735" s="1" t="s">
        <v>319</v>
      </c>
      <c r="B735" s="1">
        <v>241.1</v>
      </c>
      <c r="C735" s="1">
        <v>1007</v>
      </c>
      <c r="D735" s="3">
        <v>1043</v>
      </c>
      <c r="E735" s="1">
        <f t="shared" si="22"/>
        <v>14.868534075405185</v>
      </c>
      <c r="F735" s="1">
        <f t="shared" si="23"/>
        <v>15.40008047730646</v>
      </c>
      <c r="G735" s="4">
        <v>28.56</v>
      </c>
      <c r="H735" s="1">
        <v>27.19</v>
      </c>
    </row>
    <row r="736" spans="1:8" x14ac:dyDescent="0.25">
      <c r="A736" s="1" t="s">
        <v>319</v>
      </c>
      <c r="B736" s="1">
        <v>274.13400000000001</v>
      </c>
      <c r="C736" s="1">
        <v>1089</v>
      </c>
      <c r="D736" s="3">
        <v>1158</v>
      </c>
      <c r="E736" s="1">
        <f t="shared" si="22"/>
        <v>14.141675546727296</v>
      </c>
      <c r="F736" s="1">
        <f t="shared" si="23"/>
        <v>15.037704575858776</v>
      </c>
      <c r="G736" s="4">
        <v>28.44</v>
      </c>
      <c r="H736" s="1">
        <v>27.12</v>
      </c>
    </row>
    <row r="737" spans="1:8" x14ac:dyDescent="0.25">
      <c r="A737" s="1" t="s">
        <v>320</v>
      </c>
      <c r="B737" s="1">
        <v>1061.8030000000001</v>
      </c>
      <c r="C737" s="1">
        <v>4707</v>
      </c>
      <c r="D737" s="3">
        <v>5027</v>
      </c>
      <c r="E737" s="1">
        <f t="shared" si="22"/>
        <v>15.781058965660808</v>
      </c>
      <c r="F737" s="1">
        <f t="shared" si="23"/>
        <v>16.8539161717393</v>
      </c>
      <c r="G737" s="4">
        <v>28.44</v>
      </c>
      <c r="H737" s="1">
        <v>27.19</v>
      </c>
    </row>
    <row r="738" spans="1:8" x14ac:dyDescent="0.25">
      <c r="A738" s="1" t="s">
        <v>320</v>
      </c>
      <c r="B738" s="1">
        <v>1055.066</v>
      </c>
      <c r="C738" s="1">
        <v>4702</v>
      </c>
      <c r="D738" s="3">
        <v>4924</v>
      </c>
      <c r="E738" s="1">
        <f t="shared" si="22"/>
        <v>15.864956629292164</v>
      </c>
      <c r="F738" s="1">
        <f t="shared" si="23"/>
        <v>16.614003922295751</v>
      </c>
      <c r="G738" s="4">
        <v>28.69</v>
      </c>
      <c r="H738" s="1">
        <v>27.44</v>
      </c>
    </row>
    <row r="739" spans="1:8" x14ac:dyDescent="0.25">
      <c r="A739" s="1" t="s">
        <v>321</v>
      </c>
      <c r="B739" s="1">
        <v>1085.7280000000001</v>
      </c>
      <c r="C739" s="1">
        <v>4705</v>
      </c>
      <c r="D739" s="3">
        <v>4930</v>
      </c>
      <c r="E739" s="1">
        <f t="shared" si="22"/>
        <v>15.42675143697651</v>
      </c>
      <c r="F739" s="1">
        <f t="shared" si="23"/>
        <v>16.164481314408967</v>
      </c>
      <c r="G739" s="4">
        <v>29.12</v>
      </c>
      <c r="H739" s="1">
        <v>28.06</v>
      </c>
    </row>
    <row r="740" spans="1:8" x14ac:dyDescent="0.25">
      <c r="A740" s="1" t="s">
        <v>321</v>
      </c>
      <c r="B740" s="1">
        <v>1088.9590000000001</v>
      </c>
      <c r="C740" s="1">
        <v>4682</v>
      </c>
      <c r="D740" s="3">
        <v>4921</v>
      </c>
      <c r="E740" s="1">
        <f t="shared" si="22"/>
        <v>15.305790799783697</v>
      </c>
      <c r="F740" s="1">
        <f t="shared" si="23"/>
        <v>16.087098788068257</v>
      </c>
      <c r="G740" s="4">
        <v>29.69</v>
      </c>
      <c r="H740" s="1">
        <v>28.5</v>
      </c>
    </row>
    <row r="741" spans="1:8" x14ac:dyDescent="0.25">
      <c r="A741" s="1" t="s">
        <v>321</v>
      </c>
      <c r="B741" s="1">
        <v>1094.116</v>
      </c>
      <c r="C741" s="1">
        <v>4681</v>
      </c>
      <c r="D741" s="3">
        <v>4911</v>
      </c>
      <c r="E741" s="1">
        <f t="shared" si="22"/>
        <v>15.230394911660833</v>
      </c>
      <c r="F741" s="1">
        <f t="shared" si="23"/>
        <v>15.978737323470698</v>
      </c>
      <c r="G741" s="4">
        <v>30.25</v>
      </c>
      <c r="H741" s="1">
        <v>29.06</v>
      </c>
    </row>
    <row r="742" spans="1:8" x14ac:dyDescent="0.25">
      <c r="A742" s="1" t="s">
        <v>322</v>
      </c>
      <c r="B742" s="1">
        <v>1094.5630000000001</v>
      </c>
      <c r="C742" s="1">
        <v>4664</v>
      </c>
      <c r="D742" s="3">
        <v>4863</v>
      </c>
      <c r="E742" s="1">
        <f t="shared" si="22"/>
        <v>15.168885413441217</v>
      </c>
      <c r="F742" s="1">
        <f t="shared" si="23"/>
        <v>15.816099863971832</v>
      </c>
      <c r="G742" s="4">
        <v>30.94</v>
      </c>
      <c r="H742" s="1">
        <v>29.69</v>
      </c>
    </row>
    <row r="743" spans="1:8" x14ac:dyDescent="0.25">
      <c r="A743" s="1" t="s">
        <v>322</v>
      </c>
      <c r="B743" s="1">
        <v>1091.3309999999999</v>
      </c>
      <c r="C743" s="1">
        <v>4597</v>
      </c>
      <c r="D743" s="3">
        <v>4849</v>
      </c>
      <c r="E743" s="1">
        <f t="shared" si="22"/>
        <v>14.99525668350889</v>
      </c>
      <c r="F743" s="1">
        <f t="shared" si="23"/>
        <v>15.817272059676879</v>
      </c>
      <c r="G743" s="4">
        <v>31.62</v>
      </c>
      <c r="H743" s="1">
        <v>30.31</v>
      </c>
    </row>
    <row r="744" spans="1:8" x14ac:dyDescent="0.25">
      <c r="A744" s="1" t="s">
        <v>323</v>
      </c>
      <c r="B744" s="1">
        <v>1087.653</v>
      </c>
      <c r="C744" s="1">
        <v>4574</v>
      </c>
      <c r="D744" s="3">
        <v>4802</v>
      </c>
      <c r="E744" s="1">
        <f t="shared" si="22"/>
        <v>14.970685624042284</v>
      </c>
      <c r="F744" s="1">
        <f t="shared" si="23"/>
        <v>15.716928807750557</v>
      </c>
      <c r="G744" s="4">
        <v>32.31</v>
      </c>
      <c r="H744" s="1">
        <v>30.94</v>
      </c>
    </row>
    <row r="745" spans="1:8" x14ac:dyDescent="0.25">
      <c r="A745" s="1" t="s">
        <v>323</v>
      </c>
      <c r="B745" s="1">
        <v>1081.741</v>
      </c>
      <c r="C745" s="1">
        <v>4534</v>
      </c>
      <c r="D745" s="3">
        <v>4736</v>
      </c>
      <c r="E745" s="1">
        <f t="shared" si="22"/>
        <v>14.920869002883538</v>
      </c>
      <c r="F745" s="1">
        <f t="shared" si="23"/>
        <v>15.585627613069352</v>
      </c>
      <c r="G745" s="4">
        <v>33.130000000000003</v>
      </c>
      <c r="H745" s="1">
        <v>31.75</v>
      </c>
    </row>
    <row r="746" spans="1:8" x14ac:dyDescent="0.25">
      <c r="A746" s="1" t="s">
        <v>323</v>
      </c>
      <c r="B746" s="1">
        <v>1079.5409999999999</v>
      </c>
      <c r="C746" s="1">
        <v>4486</v>
      </c>
      <c r="D746" s="3">
        <v>4745</v>
      </c>
      <c r="E746" s="1">
        <f t="shared" si="22"/>
        <v>14.792991934581808</v>
      </c>
      <c r="F746" s="1">
        <f t="shared" si="23"/>
        <v>15.647067929021553</v>
      </c>
      <c r="G746" s="4">
        <v>33.880000000000003</v>
      </c>
      <c r="H746" s="1">
        <v>32.5</v>
      </c>
    </row>
    <row r="747" spans="1:8" x14ac:dyDescent="0.25">
      <c r="A747" s="1" t="s">
        <v>324</v>
      </c>
      <c r="B747" s="1">
        <v>1078.578</v>
      </c>
      <c r="C747" s="1">
        <v>4444</v>
      </c>
      <c r="D747" s="3">
        <v>4698</v>
      </c>
      <c r="E747" s="1">
        <f t="shared" si="22"/>
        <v>14.667577275173652</v>
      </c>
      <c r="F747" s="1">
        <f t="shared" si="23"/>
        <v>15.505913150037312</v>
      </c>
      <c r="G747" s="4">
        <v>34.5</v>
      </c>
      <c r="H747" s="1">
        <v>33.19</v>
      </c>
    </row>
    <row r="748" spans="1:8" x14ac:dyDescent="0.25">
      <c r="A748" s="1" t="s">
        <v>324</v>
      </c>
      <c r="B748" s="1">
        <v>1101.163</v>
      </c>
      <c r="C748" s="1">
        <v>4486</v>
      </c>
      <c r="D748" s="3">
        <v>4727</v>
      </c>
      <c r="E748" s="1">
        <f t="shared" si="22"/>
        <v>14.502522611139657</v>
      </c>
      <c r="F748" s="1">
        <f t="shared" si="23"/>
        <v>15.281637178523667</v>
      </c>
      <c r="G748" s="4">
        <v>35.31</v>
      </c>
      <c r="H748" s="1">
        <v>33.880000000000003</v>
      </c>
    </row>
    <row r="749" spans="1:8" x14ac:dyDescent="0.25">
      <c r="A749" s="1" t="s">
        <v>325</v>
      </c>
      <c r="B749" s="1">
        <v>354.36599999999999</v>
      </c>
      <c r="C749" s="1">
        <v>1255</v>
      </c>
      <c r="D749" s="3">
        <v>1358</v>
      </c>
      <c r="E749" s="1">
        <f t="shared" si="22"/>
        <v>12.607459210446697</v>
      </c>
      <c r="F749" s="1">
        <f t="shared" si="23"/>
        <v>13.642174986284155</v>
      </c>
      <c r="G749" s="4">
        <v>36</v>
      </c>
      <c r="H749" s="1">
        <v>34.380000000000003</v>
      </c>
    </row>
    <row r="750" spans="1:8" x14ac:dyDescent="0.25">
      <c r="A750" s="1" t="s">
        <v>325</v>
      </c>
      <c r="B750" s="1">
        <v>320.334</v>
      </c>
      <c r="C750" s="1">
        <v>1159</v>
      </c>
      <c r="D750" s="3">
        <v>1258</v>
      </c>
      <c r="E750" s="1">
        <f t="shared" si="22"/>
        <v>12.880012707278732</v>
      </c>
      <c r="F750" s="1">
        <f t="shared" si="23"/>
        <v>13.980203611524283</v>
      </c>
      <c r="G750" s="4">
        <v>36.5</v>
      </c>
      <c r="H750" s="1">
        <v>34.75</v>
      </c>
    </row>
    <row r="751" spans="1:8" x14ac:dyDescent="0.25">
      <c r="A751" s="1" t="s">
        <v>326</v>
      </c>
      <c r="B751" s="1">
        <v>508.19400000000002</v>
      </c>
      <c r="C751" s="1">
        <v>1910</v>
      </c>
      <c r="D751" s="3">
        <v>2110</v>
      </c>
      <c r="E751" s="1">
        <f t="shared" si="22"/>
        <v>13.379495145879341</v>
      </c>
      <c r="F751" s="1">
        <f t="shared" si="23"/>
        <v>14.780489401992364</v>
      </c>
      <c r="G751" s="4">
        <v>36.94</v>
      </c>
      <c r="H751" s="1">
        <v>35.06</v>
      </c>
    </row>
    <row r="752" spans="1:8" x14ac:dyDescent="0.25">
      <c r="A752" s="1" t="s">
        <v>326</v>
      </c>
      <c r="B752" s="1">
        <v>1040.25</v>
      </c>
      <c r="C752" s="1">
        <v>4438</v>
      </c>
      <c r="D752" s="3">
        <v>4397</v>
      </c>
      <c r="E752" s="1">
        <f t="shared" si="22"/>
        <v>15.187471142564302</v>
      </c>
      <c r="F752" s="1">
        <f t="shared" si="23"/>
        <v>15.047163274865982</v>
      </c>
      <c r="G752" s="4">
        <v>37.380000000000003</v>
      </c>
      <c r="H752" s="1">
        <v>35.56</v>
      </c>
    </row>
    <row r="753" spans="1:8" x14ac:dyDescent="0.25">
      <c r="A753" s="1" t="s">
        <v>327</v>
      </c>
      <c r="B753" s="1">
        <v>1103.019</v>
      </c>
      <c r="C753" s="1">
        <v>4492</v>
      </c>
      <c r="D753" s="3">
        <v>4538</v>
      </c>
      <c r="E753" s="1">
        <f t="shared" si="22"/>
        <v>14.497484279328019</v>
      </c>
      <c r="F753" s="1">
        <f t="shared" si="23"/>
        <v>14.645944714957826</v>
      </c>
      <c r="G753" s="4">
        <v>37.69</v>
      </c>
      <c r="H753" s="1">
        <v>35.94</v>
      </c>
    </row>
    <row r="754" spans="1:8" x14ac:dyDescent="0.25">
      <c r="A754" s="1" t="s">
        <v>327</v>
      </c>
      <c r="B754" s="1">
        <v>663.36300000000006</v>
      </c>
      <c r="C754" s="1">
        <v>1319</v>
      </c>
      <c r="D754" s="3">
        <v>1355</v>
      </c>
      <c r="E754" s="1">
        <f t="shared" si="22"/>
        <v>7.0783077901033167</v>
      </c>
      <c r="F754" s="1">
        <f t="shared" si="23"/>
        <v>7.2714989049203886</v>
      </c>
      <c r="G754" s="4">
        <v>38</v>
      </c>
      <c r="H754" s="1">
        <v>36.31</v>
      </c>
    </row>
    <row r="755" spans="1:8" x14ac:dyDescent="0.25">
      <c r="A755" s="1" t="s">
        <v>328</v>
      </c>
      <c r="B755" s="1">
        <v>835.44399999999996</v>
      </c>
      <c r="C755" s="1">
        <v>3869</v>
      </c>
      <c r="D755" s="3">
        <v>3982</v>
      </c>
      <c r="E755" s="1">
        <f t="shared" si="22"/>
        <v>16.486075244663716</v>
      </c>
      <c r="F755" s="1">
        <f t="shared" si="23"/>
        <v>16.967576020742033</v>
      </c>
      <c r="G755" s="4">
        <v>38.31</v>
      </c>
      <c r="H755" s="1">
        <v>36.630000000000003</v>
      </c>
    </row>
    <row r="756" spans="1:8" x14ac:dyDescent="0.25">
      <c r="A756" s="1" t="s">
        <v>328</v>
      </c>
      <c r="B756" s="1">
        <v>1067.7840000000001</v>
      </c>
      <c r="C756" s="1">
        <v>4373</v>
      </c>
      <c r="D756" s="3">
        <v>4553</v>
      </c>
      <c r="E756" s="1">
        <f t="shared" si="22"/>
        <v>14.579141822391426</v>
      </c>
      <c r="F756" s="1">
        <f t="shared" si="23"/>
        <v>15.179243703944239</v>
      </c>
      <c r="G756" s="4">
        <v>38.75</v>
      </c>
      <c r="H756" s="1">
        <v>37</v>
      </c>
    </row>
    <row r="757" spans="1:8" x14ac:dyDescent="0.25">
      <c r="A757" s="1" t="s">
        <v>328</v>
      </c>
      <c r="B757" s="1">
        <v>1070.8440000000001</v>
      </c>
      <c r="C757" s="1">
        <v>4037</v>
      </c>
      <c r="D757" s="3">
        <v>4228</v>
      </c>
      <c r="E757" s="1">
        <f t="shared" si="22"/>
        <v>13.42049189395968</v>
      </c>
      <c r="F757" s="1">
        <f t="shared" si="23"/>
        <v>14.0554470467331</v>
      </c>
      <c r="G757" s="4">
        <v>39.19</v>
      </c>
      <c r="H757" s="1">
        <v>37.380000000000003</v>
      </c>
    </row>
    <row r="758" spans="1:8" x14ac:dyDescent="0.25">
      <c r="A758" s="1" t="s">
        <v>329</v>
      </c>
      <c r="B758" s="1">
        <v>1067.441</v>
      </c>
      <c r="C758" s="1">
        <v>4361</v>
      </c>
      <c r="D758" s="3">
        <v>4620</v>
      </c>
      <c r="E758" s="1">
        <f t="shared" si="22"/>
        <v>14.543806879425599</v>
      </c>
      <c r="F758" s="1">
        <f t="shared" si="23"/>
        <v>15.407564270338517</v>
      </c>
      <c r="G758" s="4">
        <v>39.56</v>
      </c>
      <c r="H758" s="1">
        <v>37.81</v>
      </c>
    </row>
    <row r="759" spans="1:8" x14ac:dyDescent="0.25">
      <c r="A759" s="1" t="s">
        <v>329</v>
      </c>
      <c r="B759" s="1">
        <v>1002.747</v>
      </c>
      <c r="C759" s="1">
        <v>4211</v>
      </c>
      <c r="D759" s="3">
        <v>4455</v>
      </c>
      <c r="E759" s="1">
        <f t="shared" si="22"/>
        <v>14.949606533789298</v>
      </c>
      <c r="F759" s="1">
        <f t="shared" si="23"/>
        <v>15.815838781294541</v>
      </c>
      <c r="G759" s="4">
        <v>40.06</v>
      </c>
      <c r="H759" s="1">
        <v>38.31</v>
      </c>
    </row>
    <row r="760" spans="1:8" x14ac:dyDescent="0.25">
      <c r="A760" s="1" t="s">
        <v>330</v>
      </c>
      <c r="B760" s="1">
        <v>1083.3219999999999</v>
      </c>
      <c r="C760" s="1">
        <v>4361</v>
      </c>
      <c r="D760" s="3">
        <v>4615</v>
      </c>
      <c r="E760" s="1">
        <f t="shared" si="22"/>
        <v>14.330601390150797</v>
      </c>
      <c r="F760" s="1">
        <f t="shared" si="23"/>
        <v>15.165266089324907</v>
      </c>
      <c r="G760" s="4">
        <v>40.56</v>
      </c>
      <c r="H760" s="1">
        <v>38.880000000000003</v>
      </c>
    </row>
    <row r="761" spans="1:8" x14ac:dyDescent="0.25">
      <c r="A761" s="1" t="s">
        <v>330</v>
      </c>
      <c r="B761" s="1">
        <v>1063.5219999999999</v>
      </c>
      <c r="C761" s="1">
        <v>4319</v>
      </c>
      <c r="D761" s="3">
        <v>4562</v>
      </c>
      <c r="E761" s="1">
        <f t="shared" si="22"/>
        <v>14.45681482417177</v>
      </c>
      <c r="F761" s="1">
        <f t="shared" si="23"/>
        <v>15.270198941391902</v>
      </c>
      <c r="G761" s="4">
        <v>41.06</v>
      </c>
      <c r="H761" s="1">
        <v>39.31</v>
      </c>
    </row>
    <row r="762" spans="1:8" x14ac:dyDescent="0.25">
      <c r="A762" s="1" t="s">
        <v>331</v>
      </c>
      <c r="B762" s="1">
        <v>1045.819</v>
      </c>
      <c r="C762" s="1">
        <v>4219</v>
      </c>
      <c r="D762" s="3">
        <v>4467</v>
      </c>
      <c r="E762" s="1">
        <f t="shared" si="22"/>
        <v>14.361139143520305</v>
      </c>
      <c r="F762" s="1">
        <f t="shared" si="23"/>
        <v>15.205311342523157</v>
      </c>
      <c r="G762" s="4">
        <v>41.63</v>
      </c>
      <c r="H762" s="1">
        <v>40</v>
      </c>
    </row>
    <row r="763" spans="1:8" x14ac:dyDescent="0.25">
      <c r="A763" s="1" t="s">
        <v>331</v>
      </c>
      <c r="B763" s="1">
        <v>1006.803</v>
      </c>
      <c r="C763" s="1">
        <v>4197</v>
      </c>
      <c r="D763" s="3">
        <v>4379</v>
      </c>
      <c r="E763" s="1">
        <f t="shared" si="22"/>
        <v>14.839879024683317</v>
      </c>
      <c r="F763" s="1">
        <f t="shared" si="23"/>
        <v>15.483400107002204</v>
      </c>
      <c r="G763" s="4">
        <v>42.13</v>
      </c>
      <c r="H763" s="1">
        <v>40.630000000000003</v>
      </c>
    </row>
    <row r="764" spans="1:8" x14ac:dyDescent="0.25">
      <c r="A764" s="1" t="s">
        <v>331</v>
      </c>
      <c r="B764" s="1">
        <v>845.30899999999997</v>
      </c>
      <c r="C764" s="1">
        <v>4010</v>
      </c>
      <c r="D764" s="3">
        <v>4255</v>
      </c>
      <c r="E764" s="1">
        <f t="shared" si="22"/>
        <v>16.887477056995202</v>
      </c>
      <c r="F764" s="1">
        <f t="shared" si="23"/>
        <v>17.919255580427581</v>
      </c>
      <c r="G764" s="4">
        <v>42.56</v>
      </c>
      <c r="H764" s="1">
        <v>41.06</v>
      </c>
    </row>
    <row r="765" spans="1:8" x14ac:dyDescent="0.25">
      <c r="A765" s="1" t="s">
        <v>332</v>
      </c>
      <c r="B765" s="1">
        <v>1000.616</v>
      </c>
      <c r="C765" s="1">
        <v>4000</v>
      </c>
      <c r="D765" s="3">
        <v>4238</v>
      </c>
      <c r="E765" s="1">
        <f t="shared" si="22"/>
        <v>14.230771344673688</v>
      </c>
      <c r="F765" s="1">
        <f t="shared" si="23"/>
        <v>15.07750223968177</v>
      </c>
      <c r="G765" s="4">
        <v>43</v>
      </c>
      <c r="H765" s="1">
        <v>41.44</v>
      </c>
    </row>
    <row r="766" spans="1:8" x14ac:dyDescent="0.25">
      <c r="A766" s="1" t="s">
        <v>332</v>
      </c>
      <c r="B766" s="1">
        <v>980.60900000000004</v>
      </c>
      <c r="C766" s="1">
        <v>3988</v>
      </c>
      <c r="D766" s="3">
        <v>4187</v>
      </c>
      <c r="E766" s="1">
        <f t="shared" si="22"/>
        <v>14.477553119869935</v>
      </c>
      <c r="F766" s="1">
        <f t="shared" si="23"/>
        <v>15.199978664216504</v>
      </c>
      <c r="G766" s="4">
        <v>43.38</v>
      </c>
      <c r="H766" s="1">
        <v>41.75</v>
      </c>
    </row>
    <row r="767" spans="1:8" x14ac:dyDescent="0.25">
      <c r="A767" s="1" t="s">
        <v>333</v>
      </c>
      <c r="B767" s="1">
        <v>990.99099999999999</v>
      </c>
      <c r="C767" s="1">
        <v>3962</v>
      </c>
      <c r="D767" s="3">
        <v>4187</v>
      </c>
      <c r="E767" s="1">
        <f t="shared" si="22"/>
        <v>14.232482326856347</v>
      </c>
      <c r="F767" s="1">
        <f t="shared" si="23"/>
        <v>15.040737885549602</v>
      </c>
      <c r="G767" s="4">
        <v>43.81</v>
      </c>
      <c r="H767" s="1">
        <v>42.19</v>
      </c>
    </row>
    <row r="768" spans="1:8" x14ac:dyDescent="0.25">
      <c r="A768" s="1" t="s">
        <v>333</v>
      </c>
      <c r="B768" s="1">
        <v>986.48800000000006</v>
      </c>
      <c r="C768" s="1">
        <v>3979</v>
      </c>
      <c r="D768" s="3">
        <v>4162</v>
      </c>
      <c r="E768" s="1">
        <f t="shared" si="22"/>
        <v>14.358795979219147</v>
      </c>
      <c r="F768" s="1">
        <f t="shared" si="23"/>
        <v>15.019177900354382</v>
      </c>
      <c r="G768" s="4">
        <v>44.19</v>
      </c>
      <c r="H768" s="1">
        <v>42.5</v>
      </c>
    </row>
    <row r="769" spans="1:8" x14ac:dyDescent="0.25">
      <c r="A769" s="1" t="s">
        <v>333</v>
      </c>
      <c r="B769" s="1">
        <v>980.197</v>
      </c>
      <c r="C769" s="1">
        <v>3987</v>
      </c>
      <c r="D769" s="3">
        <v>4162</v>
      </c>
      <c r="E769" s="1">
        <f t="shared" si="22"/>
        <v>14.480006573114979</v>
      </c>
      <c r="F769" s="1">
        <f t="shared" si="23"/>
        <v>15.115572449787946</v>
      </c>
      <c r="G769" s="4">
        <v>44.56</v>
      </c>
      <c r="H769" s="1">
        <v>42.81</v>
      </c>
    </row>
    <row r="770" spans="1:8" x14ac:dyDescent="0.25">
      <c r="A770" s="1" t="s">
        <v>334</v>
      </c>
      <c r="B770" s="1">
        <v>979.88800000000003</v>
      </c>
      <c r="C770" s="1">
        <v>3883</v>
      </c>
      <c r="D770" s="3">
        <v>4083</v>
      </c>
      <c r="E770" s="1">
        <f t="shared" si="22"/>
        <v>14.106745901523654</v>
      </c>
      <c r="F770" s="1">
        <f t="shared" si="23"/>
        <v>14.833335955684026</v>
      </c>
      <c r="G770" s="4">
        <v>44.94</v>
      </c>
      <c r="H770" s="1">
        <v>43.19</v>
      </c>
    </row>
    <row r="771" spans="1:8" x14ac:dyDescent="0.25">
      <c r="A771" s="1" t="s">
        <v>334</v>
      </c>
      <c r="B771" s="1">
        <v>988.24099999999999</v>
      </c>
      <c r="C771" s="1">
        <v>3974</v>
      </c>
      <c r="D771" s="3">
        <v>4136</v>
      </c>
      <c r="E771" s="1">
        <f t="shared" ref="E771:E834" si="24">C771/(B771*$I$2)*100</f>
        <v>14.315314286771304</v>
      </c>
      <c r="F771" s="1">
        <f t="shared" ref="F771:F834" si="25">D771/(B771*$I$2)*100</f>
        <v>14.898877677424791</v>
      </c>
      <c r="G771" s="4">
        <v>45.31</v>
      </c>
      <c r="H771" s="1">
        <v>43.56</v>
      </c>
    </row>
    <row r="772" spans="1:8" x14ac:dyDescent="0.25">
      <c r="A772" s="1" t="s">
        <v>335</v>
      </c>
      <c r="B772" s="1">
        <v>991.05899999999997</v>
      </c>
      <c r="C772" s="1">
        <v>3947</v>
      </c>
      <c r="D772" s="3">
        <v>4182</v>
      </c>
      <c r="E772" s="1">
        <f t="shared" si="24"/>
        <v>14.17762578004878</v>
      </c>
      <c r="F772" s="1">
        <f t="shared" si="25"/>
        <v>15.02174588603091</v>
      </c>
      <c r="G772" s="4">
        <v>45.69</v>
      </c>
      <c r="H772" s="1">
        <v>43.88</v>
      </c>
    </row>
    <row r="773" spans="1:8" x14ac:dyDescent="0.25">
      <c r="A773" s="1" t="s">
        <v>335</v>
      </c>
      <c r="B773" s="1">
        <v>474.40300000000002</v>
      </c>
      <c r="C773" s="1">
        <v>1736</v>
      </c>
      <c r="D773" s="3">
        <v>1789</v>
      </c>
      <c r="E773" s="1">
        <f t="shared" si="24"/>
        <v>13.026813226144753</v>
      </c>
      <c r="F773" s="1">
        <f t="shared" si="25"/>
        <v>13.424521233624981</v>
      </c>
      <c r="G773" s="4">
        <v>46.06</v>
      </c>
      <c r="H773" s="1">
        <v>44.13</v>
      </c>
    </row>
    <row r="774" spans="1:8" x14ac:dyDescent="0.25">
      <c r="A774" s="1" t="s">
        <v>336</v>
      </c>
      <c r="B774" s="1">
        <v>1002.369</v>
      </c>
      <c r="C774" s="1">
        <v>2456</v>
      </c>
      <c r="D774" s="3">
        <v>2648</v>
      </c>
      <c r="E774" s="1">
        <f t="shared" si="24"/>
        <v>8.7224126293717283</v>
      </c>
      <c r="F774" s="1">
        <f t="shared" si="25"/>
        <v>9.4042950499089333</v>
      </c>
      <c r="G774" s="4">
        <v>46.13</v>
      </c>
      <c r="H774" s="1">
        <v>44.25</v>
      </c>
    </row>
    <row r="775" spans="1:8" x14ac:dyDescent="0.25">
      <c r="A775" s="1" t="s">
        <v>336</v>
      </c>
      <c r="B775" s="1">
        <v>338.27800000000002</v>
      </c>
      <c r="C775" s="1">
        <v>1524</v>
      </c>
      <c r="D775" s="3">
        <v>1669</v>
      </c>
      <c r="E775" s="1">
        <f t="shared" si="24"/>
        <v>16.037885370707475</v>
      </c>
      <c r="F775" s="1">
        <f t="shared" si="25"/>
        <v>17.563799661227542</v>
      </c>
      <c r="G775" s="4">
        <v>46.19</v>
      </c>
      <c r="H775" s="1">
        <v>44.38</v>
      </c>
    </row>
    <row r="776" spans="1:8" x14ac:dyDescent="0.25">
      <c r="A776" s="1" t="s">
        <v>337</v>
      </c>
      <c r="B776" s="1">
        <v>996.42200000000003</v>
      </c>
      <c r="C776" s="1">
        <v>2757</v>
      </c>
      <c r="D776" s="3">
        <v>2876</v>
      </c>
      <c r="E776" s="1">
        <f t="shared" si="24"/>
        <v>9.8498439634535551</v>
      </c>
      <c r="F776" s="1">
        <f t="shared" si="25"/>
        <v>10.274991381535155</v>
      </c>
      <c r="G776" s="4">
        <v>46.13</v>
      </c>
      <c r="H776" s="1">
        <v>44.13</v>
      </c>
    </row>
    <row r="777" spans="1:8" x14ac:dyDescent="0.25">
      <c r="A777" s="1" t="s">
        <v>337</v>
      </c>
      <c r="B777" s="1">
        <v>1072.5630000000001</v>
      </c>
      <c r="C777" s="1">
        <v>4318</v>
      </c>
      <c r="D777" s="3">
        <v>4620</v>
      </c>
      <c r="E777" s="1">
        <f t="shared" si="24"/>
        <v>14.331634347873134</v>
      </c>
      <c r="F777" s="1">
        <f t="shared" si="25"/>
        <v>15.333985800642399</v>
      </c>
      <c r="G777" s="4">
        <v>46.19</v>
      </c>
      <c r="H777" s="1">
        <v>44.06</v>
      </c>
    </row>
    <row r="778" spans="1:8" x14ac:dyDescent="0.25">
      <c r="A778" s="1" t="s">
        <v>338</v>
      </c>
      <c r="B778" s="1">
        <v>884.63400000000001</v>
      </c>
      <c r="C778" s="1">
        <v>4484</v>
      </c>
      <c r="D778" s="3">
        <v>4748</v>
      </c>
      <c r="E778" s="1">
        <f t="shared" si="24"/>
        <v>18.044209850967142</v>
      </c>
      <c r="F778" s="1">
        <f t="shared" si="25"/>
        <v>19.106580814538805</v>
      </c>
      <c r="G778" s="4">
        <v>46.31</v>
      </c>
      <c r="H778" s="1">
        <v>44.13</v>
      </c>
    </row>
    <row r="779" spans="1:8" x14ac:dyDescent="0.25">
      <c r="A779" s="1" t="s">
        <v>338</v>
      </c>
      <c r="B779" s="1">
        <v>556.93799999999999</v>
      </c>
      <c r="C779" s="1">
        <v>1757</v>
      </c>
      <c r="D779" s="3">
        <v>1860</v>
      </c>
      <c r="E779" s="1">
        <f t="shared" si="24"/>
        <v>11.230544237952547</v>
      </c>
      <c r="F779" s="1">
        <f t="shared" si="25"/>
        <v>11.888908527371507</v>
      </c>
      <c r="G779" s="4">
        <v>46.5</v>
      </c>
      <c r="H779" s="1">
        <v>44.25</v>
      </c>
    </row>
    <row r="780" spans="1:8" x14ac:dyDescent="0.25">
      <c r="A780" s="1" t="s">
        <v>338</v>
      </c>
      <c r="B780" s="1">
        <v>1095.25</v>
      </c>
      <c r="C780" s="1">
        <v>3517</v>
      </c>
      <c r="D780" s="3">
        <v>3566</v>
      </c>
      <c r="E780" s="1">
        <f t="shared" si="24"/>
        <v>11.431283585225746</v>
      </c>
      <c r="F780" s="1">
        <f t="shared" si="25"/>
        <v>11.590547985474839</v>
      </c>
      <c r="G780" s="4">
        <v>46.69</v>
      </c>
      <c r="H780" s="1">
        <v>44.44</v>
      </c>
    </row>
    <row r="781" spans="1:8" x14ac:dyDescent="0.25">
      <c r="A781" s="1" t="s">
        <v>339</v>
      </c>
      <c r="B781" s="1">
        <v>501.25</v>
      </c>
      <c r="C781" s="1">
        <v>1838</v>
      </c>
      <c r="D781" s="3">
        <v>1937</v>
      </c>
      <c r="E781" s="1">
        <f t="shared" si="24"/>
        <v>13.05350120931314</v>
      </c>
      <c r="F781" s="1">
        <f t="shared" si="25"/>
        <v>13.756600567159714</v>
      </c>
      <c r="G781" s="4">
        <v>46.81</v>
      </c>
      <c r="H781" s="1">
        <v>44.63</v>
      </c>
    </row>
    <row r="782" spans="1:8" x14ac:dyDescent="0.25">
      <c r="A782" s="1" t="s">
        <v>339</v>
      </c>
      <c r="B782" s="1">
        <v>791.51300000000003</v>
      </c>
      <c r="C782" s="1">
        <v>1745</v>
      </c>
      <c r="D782" s="3">
        <v>1878</v>
      </c>
      <c r="E782" s="1">
        <f t="shared" si="24"/>
        <v>7.8482579999284274</v>
      </c>
      <c r="F782" s="1">
        <f t="shared" si="25"/>
        <v>8.4464346841636608</v>
      </c>
      <c r="G782" s="4">
        <v>46.88</v>
      </c>
      <c r="H782" s="1">
        <v>44.81</v>
      </c>
    </row>
    <row r="783" spans="1:8" x14ac:dyDescent="0.25">
      <c r="A783" s="1" t="s">
        <v>340</v>
      </c>
      <c r="B783" s="1">
        <v>792.02800000000002</v>
      </c>
      <c r="C783" s="1">
        <v>3723</v>
      </c>
      <c r="D783" s="3">
        <v>3875</v>
      </c>
      <c r="E783" s="1">
        <f t="shared" si="24"/>
        <v>16.733561853822508</v>
      </c>
      <c r="F783" s="1">
        <f t="shared" si="25"/>
        <v>17.416747833350044</v>
      </c>
      <c r="G783" s="4">
        <v>46.94</v>
      </c>
      <c r="H783" s="1">
        <v>44.88</v>
      </c>
    </row>
    <row r="784" spans="1:8" x14ac:dyDescent="0.25">
      <c r="A784" s="1" t="s">
        <v>340</v>
      </c>
      <c r="B784" s="1">
        <v>1121.925</v>
      </c>
      <c r="C784" s="1">
        <v>4376</v>
      </c>
      <c r="D784" s="3">
        <v>4541</v>
      </c>
      <c r="E784" s="1">
        <f t="shared" si="24"/>
        <v>13.885111772003722</v>
      </c>
      <c r="F784" s="1">
        <f t="shared" si="25"/>
        <v>14.408659176569675</v>
      </c>
      <c r="G784" s="4">
        <v>47</v>
      </c>
      <c r="H784" s="1">
        <v>45</v>
      </c>
    </row>
    <row r="785" spans="1:8" x14ac:dyDescent="0.25">
      <c r="A785" s="1" t="s">
        <v>341</v>
      </c>
      <c r="B785" s="1">
        <v>1166.6469999999999</v>
      </c>
      <c r="C785" s="1">
        <v>4692</v>
      </c>
      <c r="D785" s="3">
        <v>4919</v>
      </c>
      <c r="E785" s="1">
        <f t="shared" si="24"/>
        <v>14.317079191298838</v>
      </c>
      <c r="F785" s="1">
        <f t="shared" si="25"/>
        <v>15.009742656010012</v>
      </c>
      <c r="G785" s="4">
        <v>47.25</v>
      </c>
      <c r="H785" s="1">
        <v>45.38</v>
      </c>
    </row>
    <row r="786" spans="1:8" x14ac:dyDescent="0.25">
      <c r="A786" s="1" t="s">
        <v>341</v>
      </c>
      <c r="B786" s="1">
        <v>1169.809</v>
      </c>
      <c r="C786" s="1">
        <v>4690</v>
      </c>
      <c r="D786" s="3">
        <v>4928</v>
      </c>
      <c r="E786" s="1">
        <f t="shared" si="24"/>
        <v>14.27229378346491</v>
      </c>
      <c r="F786" s="1">
        <f t="shared" si="25"/>
        <v>14.996559438148202</v>
      </c>
      <c r="G786" s="4">
        <v>47.56</v>
      </c>
      <c r="H786" s="1">
        <v>45.75</v>
      </c>
    </row>
    <row r="787" spans="1:8" x14ac:dyDescent="0.25">
      <c r="A787" s="1" t="s">
        <v>341</v>
      </c>
      <c r="B787" s="1">
        <v>1041.385</v>
      </c>
      <c r="C787" s="1">
        <v>4623</v>
      </c>
      <c r="D787" s="3">
        <v>4835</v>
      </c>
      <c r="E787" s="1">
        <f t="shared" si="24"/>
        <v>15.803324865846236</v>
      </c>
      <c r="F787" s="1">
        <f t="shared" si="25"/>
        <v>16.528028493698152</v>
      </c>
      <c r="G787" s="4">
        <v>47.88</v>
      </c>
      <c r="H787" s="1">
        <v>46.06</v>
      </c>
    </row>
    <row r="788" spans="1:8" x14ac:dyDescent="0.25">
      <c r="A788" s="1" t="s">
        <v>342</v>
      </c>
      <c r="B788" s="1">
        <v>1173.1089999999999</v>
      </c>
      <c r="C788" s="1">
        <v>4309</v>
      </c>
      <c r="D788" s="3">
        <v>4563</v>
      </c>
      <c r="E788" s="1">
        <f t="shared" si="24"/>
        <v>13.075973137775993</v>
      </c>
      <c r="F788" s="1">
        <f t="shared" si="25"/>
        <v>13.846754566644663</v>
      </c>
      <c r="G788" s="4">
        <v>48.25</v>
      </c>
      <c r="H788" s="1">
        <v>46.31</v>
      </c>
    </row>
    <row r="789" spans="1:8" x14ac:dyDescent="0.25">
      <c r="A789" s="1" t="s">
        <v>342</v>
      </c>
      <c r="B789" s="1">
        <v>1098.6189999999999</v>
      </c>
      <c r="C789" s="1">
        <v>4628</v>
      </c>
      <c r="D789" s="3">
        <v>4847</v>
      </c>
      <c r="E789" s="1">
        <f t="shared" si="24"/>
        <v>14.996231530033672</v>
      </c>
      <c r="F789" s="1">
        <f t="shared" si="25"/>
        <v>15.705863056627745</v>
      </c>
      <c r="G789" s="4">
        <v>48.63</v>
      </c>
      <c r="H789" s="1">
        <v>46.63</v>
      </c>
    </row>
    <row r="790" spans="1:8" x14ac:dyDescent="0.25">
      <c r="A790" s="1" t="s">
        <v>343</v>
      </c>
      <c r="B790" s="1">
        <v>736.65</v>
      </c>
      <c r="C790" s="1">
        <v>3602</v>
      </c>
      <c r="D790" s="3">
        <v>3808</v>
      </c>
      <c r="E790" s="1">
        <f t="shared" si="24"/>
        <v>17.406778685386161</v>
      </c>
      <c r="F790" s="1">
        <f t="shared" si="25"/>
        <v>18.402280187104523</v>
      </c>
      <c r="G790" s="4">
        <v>48.94</v>
      </c>
      <c r="H790" s="1">
        <v>46.75</v>
      </c>
    </row>
    <row r="791" spans="1:8" x14ac:dyDescent="0.25">
      <c r="A791" s="1" t="s">
        <v>343</v>
      </c>
      <c r="B791" s="1">
        <v>729.87800000000004</v>
      </c>
      <c r="C791" s="1">
        <v>3080</v>
      </c>
      <c r="D791" s="3">
        <v>3228</v>
      </c>
      <c r="E791" s="1">
        <f t="shared" si="24"/>
        <v>15.022296705563043</v>
      </c>
      <c r="F791" s="1">
        <f t="shared" si="25"/>
        <v>15.744147326479711</v>
      </c>
      <c r="G791" s="4">
        <v>49.13</v>
      </c>
      <c r="H791" s="1">
        <v>46.88</v>
      </c>
    </row>
    <row r="792" spans="1:8" x14ac:dyDescent="0.25">
      <c r="A792" s="1" t="s">
        <v>343</v>
      </c>
      <c r="B792" s="1">
        <v>315.07499999999999</v>
      </c>
      <c r="C792" s="1">
        <v>3329</v>
      </c>
      <c r="D792" s="3">
        <v>3450</v>
      </c>
      <c r="E792" s="1">
        <f t="shared" si="24"/>
        <v>37.612806741972115</v>
      </c>
      <c r="F792" s="1">
        <f t="shared" si="25"/>
        <v>38.979928885492278</v>
      </c>
      <c r="G792" s="4">
        <v>49.25</v>
      </c>
      <c r="H792" s="1">
        <v>46.94</v>
      </c>
    </row>
    <row r="793" spans="1:8" x14ac:dyDescent="0.25">
      <c r="A793" s="1" t="s">
        <v>344</v>
      </c>
      <c r="B793" s="1">
        <v>268.084</v>
      </c>
      <c r="C793" s="1">
        <v>1075</v>
      </c>
      <c r="D793" s="3">
        <v>1203</v>
      </c>
      <c r="E793" s="1">
        <f t="shared" si="24"/>
        <v>14.274912725403844</v>
      </c>
      <c r="F793" s="1">
        <f t="shared" si="25"/>
        <v>15.974623263870532</v>
      </c>
      <c r="G793" s="4">
        <v>49.25</v>
      </c>
      <c r="H793" s="1">
        <v>46.88</v>
      </c>
    </row>
    <row r="794" spans="1:8" x14ac:dyDescent="0.25">
      <c r="A794" s="1" t="s">
        <v>344</v>
      </c>
      <c r="B794" s="1">
        <v>254.953</v>
      </c>
      <c r="C794" s="1">
        <v>1066</v>
      </c>
      <c r="D794" s="3">
        <v>1132</v>
      </c>
      <c r="E794" s="1">
        <f t="shared" si="24"/>
        <v>14.884456129963421</v>
      </c>
      <c r="F794" s="1">
        <f t="shared" si="25"/>
        <v>15.806007822812941</v>
      </c>
      <c r="G794" s="4">
        <v>49.06</v>
      </c>
      <c r="H794" s="1">
        <v>46.69</v>
      </c>
    </row>
    <row r="795" spans="1:8" x14ac:dyDescent="0.25">
      <c r="A795" s="1" t="s">
        <v>345</v>
      </c>
      <c r="B795" s="1">
        <v>250.209</v>
      </c>
      <c r="C795" s="1">
        <v>950</v>
      </c>
      <c r="D795" s="3">
        <v>1071</v>
      </c>
      <c r="E795" s="1">
        <f t="shared" si="24"/>
        <v>13.516261030609314</v>
      </c>
      <c r="F795" s="1">
        <f t="shared" si="25"/>
        <v>15.237805856613237</v>
      </c>
      <c r="G795" s="4">
        <v>48.69</v>
      </c>
      <c r="H795" s="1">
        <v>46.44</v>
      </c>
    </row>
    <row r="796" spans="1:8" x14ac:dyDescent="0.25">
      <c r="A796" s="1" t="s">
        <v>345</v>
      </c>
      <c r="B796" s="1">
        <v>255.36600000000001</v>
      </c>
      <c r="C796" s="1">
        <v>1020</v>
      </c>
      <c r="D796" s="3">
        <v>1094</v>
      </c>
      <c r="E796" s="1">
        <f t="shared" si="24"/>
        <v>14.219128867799984</v>
      </c>
      <c r="F796" s="1">
        <f t="shared" si="25"/>
        <v>15.250712726836454</v>
      </c>
      <c r="G796" s="4">
        <v>48.38</v>
      </c>
      <c r="H796" s="1">
        <v>46.19</v>
      </c>
    </row>
    <row r="797" spans="1:8" x14ac:dyDescent="0.25">
      <c r="A797" s="1" t="s">
        <v>346</v>
      </c>
      <c r="B797" s="1">
        <v>263.64999999999998</v>
      </c>
      <c r="C797" s="1">
        <v>1052</v>
      </c>
      <c r="D797" s="3">
        <v>1104</v>
      </c>
      <c r="E797" s="1">
        <f t="shared" si="24"/>
        <v>14.204431490434999</v>
      </c>
      <c r="F797" s="1">
        <f t="shared" si="25"/>
        <v>14.906551678175134</v>
      </c>
      <c r="G797" s="4">
        <v>47.81</v>
      </c>
      <c r="H797" s="1">
        <v>45.69</v>
      </c>
    </row>
    <row r="798" spans="1:8" x14ac:dyDescent="0.25">
      <c r="A798" s="1" t="s">
        <v>346</v>
      </c>
      <c r="B798" s="1">
        <v>280.666</v>
      </c>
      <c r="C798" s="1">
        <v>1179</v>
      </c>
      <c r="D798" s="3">
        <v>1268</v>
      </c>
      <c r="E798" s="1">
        <f t="shared" si="24"/>
        <v>14.954086629917896</v>
      </c>
      <c r="F798" s="1">
        <f t="shared" si="25"/>
        <v>16.082936256773444</v>
      </c>
      <c r="G798" s="4">
        <v>46.94</v>
      </c>
      <c r="H798" s="1">
        <v>44.75</v>
      </c>
    </row>
    <row r="799" spans="1:8" x14ac:dyDescent="0.25">
      <c r="A799" s="1" t="s">
        <v>347</v>
      </c>
      <c r="B799" s="1">
        <v>297.303</v>
      </c>
      <c r="C799" s="1">
        <v>1168</v>
      </c>
      <c r="D799" s="3">
        <v>1295</v>
      </c>
      <c r="E799" s="1">
        <f t="shared" si="24"/>
        <v>13.985546563432006</v>
      </c>
      <c r="F799" s="1">
        <f t="shared" si="25"/>
        <v>15.506235273668192</v>
      </c>
      <c r="G799" s="4">
        <v>46.38</v>
      </c>
      <c r="H799" s="1">
        <v>44.06</v>
      </c>
    </row>
    <row r="800" spans="1:8" x14ac:dyDescent="0.25">
      <c r="A800" s="1" t="s">
        <v>347</v>
      </c>
      <c r="B800" s="1">
        <v>331.50599999999997</v>
      </c>
      <c r="C800" s="1">
        <v>1351</v>
      </c>
      <c r="D800" s="3">
        <v>1460</v>
      </c>
      <c r="E800" s="1">
        <f t="shared" si="24"/>
        <v>14.507742817821947</v>
      </c>
      <c r="F800" s="1">
        <f t="shared" si="25"/>
        <v>15.678241683212468</v>
      </c>
      <c r="G800" s="4">
        <v>45.81</v>
      </c>
      <c r="H800" s="1">
        <v>43.5</v>
      </c>
    </row>
    <row r="801" spans="1:8" x14ac:dyDescent="0.25">
      <c r="A801" s="1" t="s">
        <v>348</v>
      </c>
      <c r="B801" s="1">
        <v>368.90600000000001</v>
      </c>
      <c r="C801" s="1">
        <v>1474</v>
      </c>
      <c r="D801" s="3">
        <v>1571</v>
      </c>
      <c r="E801" s="1">
        <f t="shared" si="24"/>
        <v>14.223866157461273</v>
      </c>
      <c r="F801" s="1">
        <f t="shared" si="25"/>
        <v>15.159900768908861</v>
      </c>
      <c r="G801" s="4">
        <v>45.19</v>
      </c>
      <c r="H801" s="1">
        <v>42.94</v>
      </c>
    </row>
    <row r="802" spans="1:8" x14ac:dyDescent="0.25">
      <c r="A802" s="1" t="s">
        <v>348</v>
      </c>
      <c r="B802" s="1">
        <v>559.89400000000001</v>
      </c>
      <c r="C802" s="1">
        <v>1693</v>
      </c>
      <c r="D802" s="3">
        <v>1818</v>
      </c>
      <c r="E802" s="1">
        <f t="shared" si="24"/>
        <v>10.764330831906868</v>
      </c>
      <c r="F802" s="1">
        <f t="shared" si="25"/>
        <v>11.559098318019306</v>
      </c>
      <c r="G802" s="4">
        <v>44.56</v>
      </c>
      <c r="H802" s="1">
        <v>42.31</v>
      </c>
    </row>
    <row r="803" spans="1:8" x14ac:dyDescent="0.25">
      <c r="A803" s="1" t="s">
        <v>348</v>
      </c>
      <c r="B803" s="1">
        <v>406.51299999999998</v>
      </c>
      <c r="C803" s="1">
        <v>1744</v>
      </c>
      <c r="D803" s="3">
        <v>1861</v>
      </c>
      <c r="E803" s="1">
        <f t="shared" si="24"/>
        <v>15.272422652959177</v>
      </c>
      <c r="F803" s="1">
        <f t="shared" si="25"/>
        <v>16.297006053415728</v>
      </c>
      <c r="G803" s="4">
        <v>44.19</v>
      </c>
      <c r="H803" s="1">
        <v>41.88</v>
      </c>
    </row>
    <row r="804" spans="1:8" x14ac:dyDescent="0.25">
      <c r="A804" s="1" t="s">
        <v>349</v>
      </c>
      <c r="B804" s="1">
        <v>400.22199999999998</v>
      </c>
      <c r="C804" s="1">
        <v>1683</v>
      </c>
      <c r="D804" s="3">
        <v>1846</v>
      </c>
      <c r="E804" s="1">
        <f t="shared" si="24"/>
        <v>14.969905210233591</v>
      </c>
      <c r="F804" s="1">
        <f t="shared" si="25"/>
        <v>16.419753427267505</v>
      </c>
      <c r="G804" s="4">
        <v>43.69</v>
      </c>
      <c r="H804" s="1">
        <v>41.44</v>
      </c>
    </row>
    <row r="805" spans="1:8" x14ac:dyDescent="0.25">
      <c r="A805" s="1" t="s">
        <v>349</v>
      </c>
      <c r="B805" s="1">
        <v>412.49400000000003</v>
      </c>
      <c r="C805" s="1">
        <v>1722</v>
      </c>
      <c r="D805" s="3">
        <v>1898</v>
      </c>
      <c r="E805" s="1">
        <f t="shared" si="24"/>
        <v>14.861115297854935</v>
      </c>
      <c r="F805" s="1">
        <f t="shared" si="25"/>
        <v>16.380021391015482</v>
      </c>
      <c r="G805" s="4">
        <v>43.31</v>
      </c>
      <c r="H805" s="1">
        <v>41.06</v>
      </c>
    </row>
    <row r="806" spans="1:8" x14ac:dyDescent="0.25">
      <c r="A806" s="1" t="s">
        <v>350</v>
      </c>
      <c r="B806" s="1">
        <v>427.55</v>
      </c>
      <c r="C806" s="1">
        <v>1696</v>
      </c>
      <c r="D806" s="3">
        <v>1844</v>
      </c>
      <c r="E806" s="1">
        <f t="shared" si="24"/>
        <v>14.1213048764461</v>
      </c>
      <c r="F806" s="1">
        <f t="shared" si="25"/>
        <v>15.353588556702011</v>
      </c>
      <c r="G806" s="4">
        <v>42.94</v>
      </c>
      <c r="H806" s="1">
        <v>40.81</v>
      </c>
    </row>
    <row r="807" spans="1:8" x14ac:dyDescent="0.25">
      <c r="A807" s="1" t="s">
        <v>350</v>
      </c>
      <c r="B807" s="1">
        <v>433.32499999999999</v>
      </c>
      <c r="C807" s="1">
        <v>2052</v>
      </c>
      <c r="D807" s="3">
        <v>2258</v>
      </c>
      <c r="E807" s="1">
        <f t="shared" si="24"/>
        <v>16.857745889133305</v>
      </c>
      <c r="F807" s="1">
        <f t="shared" si="25"/>
        <v>18.55009269866618</v>
      </c>
      <c r="G807" s="4">
        <v>42.63</v>
      </c>
      <c r="H807" s="1">
        <v>40.630000000000003</v>
      </c>
    </row>
    <row r="808" spans="1:8" x14ac:dyDescent="0.25">
      <c r="A808" s="1" t="s">
        <v>351</v>
      </c>
      <c r="B808" s="1">
        <v>408.678</v>
      </c>
      <c r="C808" s="1">
        <v>1702</v>
      </c>
      <c r="D808" s="3">
        <v>1855</v>
      </c>
      <c r="E808" s="1">
        <f t="shared" si="24"/>
        <v>14.825665208732214</v>
      </c>
      <c r="F808" s="1">
        <f t="shared" si="25"/>
        <v>16.158407145827415</v>
      </c>
      <c r="G808" s="4">
        <v>42.25</v>
      </c>
      <c r="H808" s="1">
        <v>40.380000000000003</v>
      </c>
    </row>
    <row r="809" spans="1:8" x14ac:dyDescent="0.25">
      <c r="A809" s="1" t="s">
        <v>351</v>
      </c>
      <c r="B809" s="1">
        <v>435.28399999999999</v>
      </c>
      <c r="C809" s="1">
        <v>1689</v>
      </c>
      <c r="D809" s="3">
        <v>1838</v>
      </c>
      <c r="E809" s="1">
        <f t="shared" si="24"/>
        <v>13.813153502770239</v>
      </c>
      <c r="F809" s="1">
        <f t="shared" si="25"/>
        <v>15.031720626460451</v>
      </c>
      <c r="G809" s="4">
        <v>41.94</v>
      </c>
      <c r="H809" s="1">
        <v>40.06</v>
      </c>
    </row>
    <row r="810" spans="1:8" x14ac:dyDescent="0.25">
      <c r="A810" s="1" t="s">
        <v>351</v>
      </c>
      <c r="B810" s="1">
        <v>850.08799999999997</v>
      </c>
      <c r="C810" s="1">
        <v>2700</v>
      </c>
      <c r="D810" s="3">
        <v>2807</v>
      </c>
      <c r="E810" s="1">
        <f t="shared" si="24"/>
        <v>11.306697438829689</v>
      </c>
      <c r="F810" s="1">
        <f t="shared" si="25"/>
        <v>11.754777670664792</v>
      </c>
      <c r="G810" s="4">
        <v>41.56</v>
      </c>
      <c r="H810" s="1">
        <v>39.81</v>
      </c>
    </row>
    <row r="811" spans="1:8" x14ac:dyDescent="0.25">
      <c r="A811" s="1" t="s">
        <v>352</v>
      </c>
      <c r="B811" s="1">
        <v>505.89100000000002</v>
      </c>
      <c r="C811" s="1">
        <v>2200</v>
      </c>
      <c r="D811" s="3">
        <v>2328</v>
      </c>
      <c r="E811" s="1">
        <f t="shared" si="24"/>
        <v>15.481093011937554</v>
      </c>
      <c r="F811" s="1">
        <f t="shared" si="25"/>
        <v>16.381811150813924</v>
      </c>
      <c r="G811" s="4">
        <v>41.31</v>
      </c>
      <c r="H811" s="1">
        <v>39.630000000000003</v>
      </c>
    </row>
    <row r="812" spans="1:8" x14ac:dyDescent="0.25">
      <c r="A812" s="1" t="s">
        <v>352</v>
      </c>
      <c r="B812" s="1">
        <v>600.62800000000004</v>
      </c>
      <c r="C812" s="1">
        <v>1995</v>
      </c>
      <c r="D812" s="3">
        <v>2157</v>
      </c>
      <c r="E812" s="1">
        <f t="shared" si="24"/>
        <v>11.824239509373896</v>
      </c>
      <c r="F812" s="1">
        <f t="shared" si="25"/>
        <v>12.784403319157642</v>
      </c>
      <c r="G812" s="4">
        <v>41.06</v>
      </c>
      <c r="H812" s="1">
        <v>39.5</v>
      </c>
    </row>
    <row r="813" spans="1:8" x14ac:dyDescent="0.25">
      <c r="A813" s="1" t="s">
        <v>353</v>
      </c>
      <c r="B813" s="1">
        <v>1183.972</v>
      </c>
      <c r="C813" s="1">
        <v>2703</v>
      </c>
      <c r="D813" s="3">
        <v>3004</v>
      </c>
      <c r="E813" s="1">
        <f t="shared" si="24"/>
        <v>8.1271917456702685</v>
      </c>
      <c r="F813" s="1">
        <f t="shared" si="25"/>
        <v>9.0322175375484601</v>
      </c>
      <c r="G813" s="4">
        <v>40.880000000000003</v>
      </c>
      <c r="H813" s="1">
        <v>39.380000000000003</v>
      </c>
    </row>
    <row r="814" spans="1:8" x14ac:dyDescent="0.25">
      <c r="A814" s="1" t="s">
        <v>353</v>
      </c>
      <c r="B814" s="1">
        <v>462.71600000000001</v>
      </c>
      <c r="C814" s="1">
        <v>2070</v>
      </c>
      <c r="D814" s="3">
        <v>2189</v>
      </c>
      <c r="E814" s="1">
        <f t="shared" si="24"/>
        <v>15.92545028950347</v>
      </c>
      <c r="F814" s="1">
        <f t="shared" si="25"/>
        <v>16.840971344793768</v>
      </c>
      <c r="G814" s="4">
        <v>40.75</v>
      </c>
      <c r="H814" s="1">
        <v>39.31</v>
      </c>
    </row>
    <row r="815" spans="1:8" x14ac:dyDescent="0.25">
      <c r="A815" s="1" t="s">
        <v>353</v>
      </c>
      <c r="B815" s="1">
        <v>490.97199999999998</v>
      </c>
      <c r="C815" s="1">
        <v>2011</v>
      </c>
      <c r="D815" s="3">
        <v>2145</v>
      </c>
      <c r="E815" s="1">
        <f t="shared" si="24"/>
        <v>14.581131873173039</v>
      </c>
      <c r="F815" s="1">
        <f t="shared" si="25"/>
        <v>15.552723952240759</v>
      </c>
      <c r="G815" s="4">
        <v>40.81</v>
      </c>
      <c r="H815" s="1">
        <v>39.19</v>
      </c>
    </row>
    <row r="816" spans="1:8" x14ac:dyDescent="0.25">
      <c r="A816" s="1" t="s">
        <v>354</v>
      </c>
      <c r="B816" s="1">
        <v>461.58100000000002</v>
      </c>
      <c r="C816" s="1">
        <v>1928</v>
      </c>
      <c r="D816" s="3">
        <v>2059</v>
      </c>
      <c r="E816" s="1">
        <f t="shared" si="24"/>
        <v>14.869453194378032</v>
      </c>
      <c r="F816" s="1">
        <f t="shared" si="25"/>
        <v>15.879773924908905</v>
      </c>
      <c r="G816" s="4">
        <v>40.630000000000003</v>
      </c>
      <c r="H816" s="1">
        <v>39.06</v>
      </c>
    </row>
    <row r="817" spans="1:8" x14ac:dyDescent="0.25">
      <c r="A817" s="1" t="s">
        <v>354</v>
      </c>
      <c r="B817" s="1">
        <v>510.90899999999999</v>
      </c>
      <c r="C817" s="1">
        <v>1928</v>
      </c>
      <c r="D817" s="3">
        <v>2067</v>
      </c>
      <c r="E817" s="1">
        <f t="shared" si="24"/>
        <v>13.433815170439759</v>
      </c>
      <c r="F817" s="1">
        <f t="shared" si="25"/>
        <v>14.402331928059638</v>
      </c>
      <c r="G817" s="4">
        <v>40.56</v>
      </c>
      <c r="H817" s="1">
        <v>38.880000000000003</v>
      </c>
    </row>
    <row r="818" spans="1:8" x14ac:dyDescent="0.25">
      <c r="A818" s="1" t="s">
        <v>355</v>
      </c>
      <c r="B818" s="1">
        <v>476.08800000000002</v>
      </c>
      <c r="C818" s="1">
        <v>2505</v>
      </c>
      <c r="D818" s="3">
        <v>2670</v>
      </c>
      <c r="E818" s="1">
        <f t="shared" si="24"/>
        <v>18.730802623177919</v>
      </c>
      <c r="F818" s="1">
        <f t="shared" si="25"/>
        <v>19.964568065423173</v>
      </c>
      <c r="G818" s="4">
        <v>40.5</v>
      </c>
      <c r="H818" s="1">
        <v>38.75</v>
      </c>
    </row>
    <row r="819" spans="1:8" x14ac:dyDescent="0.25">
      <c r="A819" s="1" t="s">
        <v>355</v>
      </c>
      <c r="B819" s="1">
        <v>415.209</v>
      </c>
      <c r="C819" s="1">
        <v>1695</v>
      </c>
      <c r="D819" s="3">
        <v>1791</v>
      </c>
      <c r="E819" s="1">
        <f t="shared" si="24"/>
        <v>14.532449960259953</v>
      </c>
      <c r="F819" s="1">
        <f t="shared" si="25"/>
        <v>15.355526772168481</v>
      </c>
      <c r="G819" s="4">
        <v>40.380000000000003</v>
      </c>
      <c r="H819" s="1">
        <v>38.69</v>
      </c>
    </row>
    <row r="820" spans="1:8" x14ac:dyDescent="0.25">
      <c r="A820" s="1" t="s">
        <v>356</v>
      </c>
      <c r="B820" s="1">
        <v>401.35599999999999</v>
      </c>
      <c r="C820" s="1">
        <v>1686</v>
      </c>
      <c r="D820" s="3">
        <v>1802</v>
      </c>
      <c r="E820" s="1">
        <f t="shared" si="24"/>
        <v>14.954217841953216</v>
      </c>
      <c r="F820" s="1">
        <f t="shared" si="25"/>
        <v>15.983096412336712</v>
      </c>
      <c r="G820" s="4">
        <v>40.130000000000003</v>
      </c>
      <c r="H820" s="1">
        <v>38.5</v>
      </c>
    </row>
    <row r="821" spans="1:8" x14ac:dyDescent="0.25">
      <c r="A821" s="1" t="s">
        <v>356</v>
      </c>
      <c r="B821" s="1">
        <v>411.77199999999999</v>
      </c>
      <c r="C821" s="1">
        <v>1655</v>
      </c>
      <c r="D821" s="3">
        <v>1818</v>
      </c>
      <c r="E821" s="1">
        <f t="shared" si="24"/>
        <v>14.307938957848895</v>
      </c>
      <c r="F821" s="1">
        <f t="shared" si="25"/>
        <v>15.717119652791112</v>
      </c>
      <c r="G821" s="4">
        <v>39.69</v>
      </c>
      <c r="H821" s="1">
        <v>38.19</v>
      </c>
    </row>
    <row r="822" spans="1:8" x14ac:dyDescent="0.25">
      <c r="A822" s="1" t="s">
        <v>357</v>
      </c>
      <c r="B822" s="1">
        <v>1105.6659999999999</v>
      </c>
      <c r="C822" s="1">
        <v>3450</v>
      </c>
      <c r="D822" s="3">
        <v>3686</v>
      </c>
      <c r="E822" s="1">
        <f t="shared" si="24"/>
        <v>11.107876242551077</v>
      </c>
      <c r="F822" s="1">
        <f t="shared" si="25"/>
        <v>11.867719371027036</v>
      </c>
      <c r="G822" s="4">
        <v>39.44</v>
      </c>
      <c r="H822" s="1">
        <v>38.06</v>
      </c>
    </row>
    <row r="823" spans="1:8" x14ac:dyDescent="0.25">
      <c r="A823" s="1" t="s">
        <v>357</v>
      </c>
      <c r="B823" s="1">
        <v>1212.434</v>
      </c>
      <c r="C823" s="1">
        <v>5011</v>
      </c>
      <c r="D823" s="3">
        <v>5329</v>
      </c>
      <c r="E823" s="1">
        <f t="shared" si="24"/>
        <v>14.713032299409305</v>
      </c>
      <c r="F823" s="1">
        <f t="shared" si="25"/>
        <v>15.646727025254876</v>
      </c>
      <c r="G823" s="4">
        <v>39.380000000000003</v>
      </c>
      <c r="H823" s="1">
        <v>38.06</v>
      </c>
    </row>
    <row r="824" spans="1:8" x14ac:dyDescent="0.25">
      <c r="A824" s="1" t="s">
        <v>358</v>
      </c>
      <c r="B824" s="1">
        <v>845.41200000000003</v>
      </c>
      <c r="C824" s="1">
        <v>4914</v>
      </c>
      <c r="D824" s="3">
        <v>5259</v>
      </c>
      <c r="E824" s="1">
        <f t="shared" si="24"/>
        <v>20.692007942318458</v>
      </c>
      <c r="F824" s="1">
        <f t="shared" si="25"/>
        <v>22.144743542664379</v>
      </c>
      <c r="G824" s="4">
        <v>39.380000000000003</v>
      </c>
      <c r="H824" s="1">
        <v>38.19</v>
      </c>
    </row>
    <row r="825" spans="1:8" x14ac:dyDescent="0.25">
      <c r="A825" s="1" t="s">
        <v>358</v>
      </c>
      <c r="B825" s="1">
        <v>819.94100000000003</v>
      </c>
      <c r="C825" s="1">
        <v>4135</v>
      </c>
      <c r="D825" s="3">
        <v>4338</v>
      </c>
      <c r="E825" s="1">
        <f t="shared" si="24"/>
        <v>17.952659874845871</v>
      </c>
      <c r="F825" s="1">
        <f t="shared" si="25"/>
        <v>18.834011738109162</v>
      </c>
      <c r="G825" s="4">
        <v>39.56</v>
      </c>
      <c r="H825" s="1">
        <v>38.31</v>
      </c>
    </row>
    <row r="826" spans="1:8" x14ac:dyDescent="0.25">
      <c r="A826" s="1" t="s">
        <v>358</v>
      </c>
      <c r="B826" s="1">
        <v>505.16899999999998</v>
      </c>
      <c r="C826" s="1">
        <v>2272</v>
      </c>
      <c r="D826" s="3">
        <v>2441</v>
      </c>
      <c r="E826" s="1">
        <f t="shared" si="24"/>
        <v>16.01059704752053</v>
      </c>
      <c r="F826" s="1">
        <f t="shared" si="25"/>
        <v>17.201526141284162</v>
      </c>
      <c r="G826" s="4">
        <v>39.56</v>
      </c>
      <c r="H826" s="1">
        <v>38.44</v>
      </c>
    </row>
    <row r="827" spans="1:8" x14ac:dyDescent="0.25">
      <c r="A827" s="1" t="s">
        <v>359</v>
      </c>
      <c r="B827" s="1">
        <v>490.55900000000003</v>
      </c>
      <c r="C827" s="1">
        <v>1982</v>
      </c>
      <c r="D827" s="3">
        <v>2121</v>
      </c>
      <c r="E827" s="1">
        <f t="shared" si="24"/>
        <v>14.382960726766411</v>
      </c>
      <c r="F827" s="1">
        <f t="shared" si="25"/>
        <v>15.391654743426617</v>
      </c>
      <c r="G827" s="4">
        <v>39.56</v>
      </c>
      <c r="H827" s="1">
        <v>38.380000000000003</v>
      </c>
    </row>
    <row r="828" spans="1:8" x14ac:dyDescent="0.25">
      <c r="A828" s="1" t="s">
        <v>359</v>
      </c>
      <c r="B828" s="1">
        <v>452.678</v>
      </c>
      <c r="C828" s="1">
        <v>1947</v>
      </c>
      <c r="D828" s="3">
        <v>2095</v>
      </c>
      <c r="E828" s="1">
        <f t="shared" si="24"/>
        <v>15.311313733025154</v>
      </c>
      <c r="F828" s="1">
        <f t="shared" si="25"/>
        <v>16.475193770255622</v>
      </c>
      <c r="G828" s="4">
        <v>39.44</v>
      </c>
      <c r="H828" s="1">
        <v>38.25</v>
      </c>
    </row>
    <row r="829" spans="1:8" x14ac:dyDescent="0.25">
      <c r="A829" s="1" t="s">
        <v>360</v>
      </c>
      <c r="B829" s="1">
        <v>443.15600000000001</v>
      </c>
      <c r="C829" s="1">
        <v>2102</v>
      </c>
      <c r="D829" s="3">
        <v>2243</v>
      </c>
      <c r="E829" s="1">
        <f t="shared" si="24"/>
        <v>16.88542399551504</v>
      </c>
      <c r="F829" s="1">
        <f t="shared" si="25"/>
        <v>18.018080885794596</v>
      </c>
      <c r="G829" s="4">
        <v>39.44</v>
      </c>
      <c r="H829" s="1">
        <v>38.130000000000003</v>
      </c>
    </row>
    <row r="830" spans="1:8" x14ac:dyDescent="0.25">
      <c r="A830" s="1" t="s">
        <v>360</v>
      </c>
      <c r="B830" s="1">
        <v>406.61599999999999</v>
      </c>
      <c r="C830" s="1">
        <v>1725</v>
      </c>
      <c r="D830" s="3">
        <v>1855</v>
      </c>
      <c r="E830" s="1">
        <f t="shared" si="24"/>
        <v>15.102210800357682</v>
      </c>
      <c r="F830" s="1">
        <f t="shared" si="25"/>
        <v>16.240348425891884</v>
      </c>
      <c r="G830" s="4">
        <v>39.44</v>
      </c>
      <c r="H830" s="1">
        <v>38.06</v>
      </c>
    </row>
    <row r="831" spans="1:8" x14ac:dyDescent="0.25">
      <c r="A831" s="1" t="s">
        <v>361</v>
      </c>
      <c r="B831" s="1">
        <v>367.291</v>
      </c>
      <c r="C831" s="1">
        <v>1548</v>
      </c>
      <c r="D831" s="3">
        <v>1667</v>
      </c>
      <c r="E831" s="1">
        <f t="shared" si="24"/>
        <v>15.003637476636008</v>
      </c>
      <c r="F831" s="1">
        <f t="shared" si="25"/>
        <v>16.157017876971722</v>
      </c>
      <c r="G831" s="4">
        <v>39.380000000000003</v>
      </c>
      <c r="H831" s="1">
        <v>37.94</v>
      </c>
    </row>
    <row r="832" spans="1:8" x14ac:dyDescent="0.25">
      <c r="A832" s="1" t="s">
        <v>361</v>
      </c>
      <c r="B832" s="1">
        <v>354.15899999999999</v>
      </c>
      <c r="C832" s="1">
        <v>1452</v>
      </c>
      <c r="D832" s="3">
        <v>1565</v>
      </c>
      <c r="E832" s="1">
        <f t="shared" si="24"/>
        <v>14.595004256380292</v>
      </c>
      <c r="F832" s="1">
        <f t="shared" si="25"/>
        <v>15.730841364487022</v>
      </c>
      <c r="G832" s="4">
        <v>39.25</v>
      </c>
      <c r="H832" s="1">
        <v>37.880000000000003</v>
      </c>
    </row>
    <row r="833" spans="1:8" x14ac:dyDescent="0.25">
      <c r="A833" s="1" t="s">
        <v>361</v>
      </c>
      <c r="B833" s="1">
        <v>346.15</v>
      </c>
      <c r="C833" s="1">
        <v>1414</v>
      </c>
      <c r="D833" s="3">
        <v>1548</v>
      </c>
      <c r="E833" s="1">
        <f t="shared" si="24"/>
        <v>14.541893705581623</v>
      </c>
      <c r="F833" s="1">
        <f t="shared" si="25"/>
        <v>15.919979813465599</v>
      </c>
      <c r="G833" s="4">
        <v>39.130000000000003</v>
      </c>
      <c r="H833" s="1">
        <v>37.75</v>
      </c>
    </row>
    <row r="834" spans="1:8" x14ac:dyDescent="0.25">
      <c r="A834" s="1" t="s">
        <v>362</v>
      </c>
      <c r="B834" s="1">
        <v>342.57499999999999</v>
      </c>
      <c r="C834" s="1">
        <v>1399</v>
      </c>
      <c r="D834" s="3">
        <v>1478</v>
      </c>
      <c r="E834" s="1">
        <f t="shared" si="24"/>
        <v>14.537774912246215</v>
      </c>
      <c r="F834" s="1">
        <f t="shared" si="25"/>
        <v>15.358707162473126</v>
      </c>
      <c r="G834" s="4">
        <v>39</v>
      </c>
      <c r="H834" s="1">
        <v>37.56</v>
      </c>
    </row>
    <row r="835" spans="1:8" x14ac:dyDescent="0.25">
      <c r="A835" s="1" t="s">
        <v>362</v>
      </c>
      <c r="B835" s="1">
        <v>340.65</v>
      </c>
      <c r="C835" s="1">
        <v>1402</v>
      </c>
      <c r="D835" s="3">
        <v>1516</v>
      </c>
      <c r="E835" s="1">
        <f t="shared" ref="E835:E898" si="26">C835/(B835*$I$2)*100</f>
        <v>14.651278126192905</v>
      </c>
      <c r="F835" s="1">
        <f t="shared" ref="F835:F898" si="27">D835/(B835*$I$2)*100</f>
        <v>15.842608872545252</v>
      </c>
      <c r="G835" s="4">
        <v>38.75</v>
      </c>
      <c r="H835" s="1">
        <v>37.31</v>
      </c>
    </row>
    <row r="836" spans="1:8" x14ac:dyDescent="0.25">
      <c r="A836" s="1" t="s">
        <v>363</v>
      </c>
      <c r="B836" s="1">
        <v>338.89699999999999</v>
      </c>
      <c r="C836" s="1">
        <v>1417</v>
      </c>
      <c r="D836" s="3">
        <v>1538</v>
      </c>
      <c r="E836" s="1">
        <f t="shared" si="26"/>
        <v>14.88462913307567</v>
      </c>
      <c r="F836" s="1">
        <f t="shared" si="27"/>
        <v>16.155652510000269</v>
      </c>
      <c r="G836" s="4">
        <v>38.5</v>
      </c>
      <c r="H836" s="1">
        <v>37.130000000000003</v>
      </c>
    </row>
    <row r="837" spans="1:8" x14ac:dyDescent="0.25">
      <c r="A837" s="1" t="s">
        <v>363</v>
      </c>
      <c r="B837" s="1">
        <v>337.65899999999999</v>
      </c>
      <c r="C837" s="1">
        <v>1432</v>
      </c>
      <c r="D837" s="3">
        <v>1518</v>
      </c>
      <c r="E837" s="1">
        <f t="shared" si="26"/>
        <v>15.097345028375603</v>
      </c>
      <c r="F837" s="1">
        <f t="shared" si="27"/>
        <v>16.004029157174696</v>
      </c>
      <c r="G837" s="4">
        <v>38.31</v>
      </c>
      <c r="H837" s="1">
        <v>37</v>
      </c>
    </row>
    <row r="838" spans="1:8" x14ac:dyDescent="0.25">
      <c r="A838" s="1" t="s">
        <v>363</v>
      </c>
      <c r="B838" s="1">
        <v>336.31900000000002</v>
      </c>
      <c r="C838" s="1">
        <v>1399</v>
      </c>
      <c r="D838" s="3">
        <v>1506</v>
      </c>
      <c r="E838" s="1">
        <f t="shared" si="26"/>
        <v>14.808197694934707</v>
      </c>
      <c r="F838" s="1">
        <f t="shared" si="27"/>
        <v>15.94077607474744</v>
      </c>
      <c r="G838" s="4">
        <v>38.130000000000003</v>
      </c>
      <c r="H838" s="1">
        <v>36.880000000000003</v>
      </c>
    </row>
    <row r="839" spans="1:8" x14ac:dyDescent="0.25">
      <c r="A839" s="1" t="s">
        <v>364</v>
      </c>
      <c r="B839" s="1">
        <v>334.80599999999998</v>
      </c>
      <c r="C839" s="1">
        <v>1356</v>
      </c>
      <c r="D839" s="3">
        <v>1466</v>
      </c>
      <c r="E839" s="1">
        <f t="shared" si="26"/>
        <v>14.417911305172726</v>
      </c>
      <c r="F839" s="1">
        <f t="shared" si="27"/>
        <v>15.587505880076119</v>
      </c>
      <c r="G839" s="4">
        <v>38</v>
      </c>
      <c r="H839" s="1">
        <v>36.75</v>
      </c>
    </row>
    <row r="840" spans="1:8" x14ac:dyDescent="0.25">
      <c r="A840" s="1" t="s">
        <v>364</v>
      </c>
      <c r="B840" s="1">
        <v>332.916</v>
      </c>
      <c r="C840" s="1">
        <v>1382</v>
      </c>
      <c r="D840" s="3">
        <v>1506</v>
      </c>
      <c r="E840" s="1">
        <f t="shared" si="26"/>
        <v>14.77778240213298</v>
      </c>
      <c r="F840" s="1">
        <f t="shared" si="27"/>
        <v>16.1037194628164</v>
      </c>
      <c r="G840" s="4">
        <v>37.880000000000003</v>
      </c>
      <c r="H840" s="1">
        <v>36.56</v>
      </c>
    </row>
    <row r="841" spans="1:8" x14ac:dyDescent="0.25">
      <c r="A841" s="1" t="s">
        <v>365</v>
      </c>
      <c r="B841" s="1">
        <v>330.64699999999999</v>
      </c>
      <c r="C841" s="1">
        <v>1376</v>
      </c>
      <c r="D841" s="3">
        <v>1513</v>
      </c>
      <c r="E841" s="1">
        <f t="shared" si="26"/>
        <v>14.814593508904572</v>
      </c>
      <c r="F841" s="1">
        <f t="shared" si="27"/>
        <v>16.289593007974286</v>
      </c>
      <c r="G841" s="4">
        <v>37.630000000000003</v>
      </c>
      <c r="H841" s="1">
        <v>36.380000000000003</v>
      </c>
    </row>
    <row r="842" spans="1:8" x14ac:dyDescent="0.25">
      <c r="A842" s="1" t="s">
        <v>365</v>
      </c>
      <c r="B842" s="1">
        <v>327.863</v>
      </c>
      <c r="C842" s="1">
        <v>1402</v>
      </c>
      <c r="D842" s="3">
        <v>1481</v>
      </c>
      <c r="E842" s="1">
        <f t="shared" si="26"/>
        <v>15.222693300822639</v>
      </c>
      <c r="F842" s="1">
        <f t="shared" si="27"/>
        <v>16.080462752152876</v>
      </c>
      <c r="G842" s="4">
        <v>37.5</v>
      </c>
      <c r="H842" s="1">
        <v>36.19</v>
      </c>
    </row>
    <row r="843" spans="1:8" x14ac:dyDescent="0.25">
      <c r="A843" s="1" t="s">
        <v>366</v>
      </c>
      <c r="B843" s="1">
        <v>324.21899999999999</v>
      </c>
      <c r="C843" s="1">
        <v>1373</v>
      </c>
      <c r="D843" s="3">
        <v>1467</v>
      </c>
      <c r="E843" s="1">
        <f t="shared" si="26"/>
        <v>15.075369570610922</v>
      </c>
      <c r="F843" s="1">
        <f t="shared" si="27"/>
        <v>16.107477902466297</v>
      </c>
      <c r="G843" s="4">
        <v>37.25</v>
      </c>
      <c r="H843" s="1">
        <v>36</v>
      </c>
    </row>
    <row r="844" spans="1:8" x14ac:dyDescent="0.25">
      <c r="A844" s="1" t="s">
        <v>366</v>
      </c>
      <c r="B844" s="1">
        <v>318.06599999999997</v>
      </c>
      <c r="C844" s="1">
        <v>1312</v>
      </c>
      <c r="D844" s="3">
        <v>1451</v>
      </c>
      <c r="E844" s="1">
        <f t="shared" si="26"/>
        <v>14.68427401841636</v>
      </c>
      <c r="F844" s="1">
        <f t="shared" si="27"/>
        <v>16.240001220062606</v>
      </c>
      <c r="G844" s="4">
        <v>36.880000000000003</v>
      </c>
      <c r="H844" s="1">
        <v>35.630000000000003</v>
      </c>
    </row>
    <row r="845" spans="1:8" x14ac:dyDescent="0.25">
      <c r="A845" s="1" t="s">
        <v>367</v>
      </c>
      <c r="B845" s="1">
        <v>314.55900000000003</v>
      </c>
      <c r="C845" s="1">
        <v>1310</v>
      </c>
      <c r="D845" s="3">
        <v>1429</v>
      </c>
      <c r="E845" s="1">
        <f t="shared" si="26"/>
        <v>14.825354007329963</v>
      </c>
      <c r="F845" s="1">
        <f t="shared" si="27"/>
        <v>16.172084638530169</v>
      </c>
      <c r="G845" s="4">
        <v>36.69</v>
      </c>
      <c r="H845" s="1">
        <v>35.44</v>
      </c>
    </row>
    <row r="846" spans="1:8" x14ac:dyDescent="0.25">
      <c r="A846" s="1" t="s">
        <v>367</v>
      </c>
      <c r="B846" s="1">
        <v>313.08100000000002</v>
      </c>
      <c r="C846" s="1">
        <v>1362</v>
      </c>
      <c r="D846" s="3">
        <v>1440</v>
      </c>
      <c r="E846" s="1">
        <f t="shared" si="26"/>
        <v>15.486607359403454</v>
      </c>
      <c r="F846" s="1">
        <f t="shared" si="27"/>
        <v>16.373505578223917</v>
      </c>
      <c r="G846" s="4">
        <v>36.44</v>
      </c>
      <c r="H846" s="1">
        <v>35.25</v>
      </c>
    </row>
    <row r="847" spans="1:8" x14ac:dyDescent="0.25">
      <c r="A847" s="1" t="s">
        <v>368</v>
      </c>
      <c r="B847" s="1">
        <v>315.07499999999999</v>
      </c>
      <c r="C847" s="1">
        <v>1319</v>
      </c>
      <c r="D847" s="3">
        <v>1457</v>
      </c>
      <c r="E847" s="1">
        <f t="shared" si="26"/>
        <v>14.902761217380961</v>
      </c>
      <c r="F847" s="1">
        <f t="shared" si="27"/>
        <v>16.461958372800652</v>
      </c>
      <c r="G847" s="4">
        <v>36.25</v>
      </c>
      <c r="H847" s="1">
        <v>35</v>
      </c>
    </row>
    <row r="848" spans="1:8" x14ac:dyDescent="0.25">
      <c r="A848" s="1" t="s">
        <v>368</v>
      </c>
      <c r="B848" s="1">
        <v>318.68400000000003</v>
      </c>
      <c r="C848" s="1">
        <v>1374</v>
      </c>
      <c r="D848" s="3">
        <v>1475</v>
      </c>
      <c r="E848" s="1">
        <f t="shared" si="26"/>
        <v>15.348373721896479</v>
      </c>
      <c r="F848" s="1">
        <f t="shared" si="27"/>
        <v>16.476602066810266</v>
      </c>
      <c r="G848" s="4">
        <v>35.94</v>
      </c>
      <c r="H848" s="1">
        <v>34.69</v>
      </c>
    </row>
    <row r="849" spans="1:8" x14ac:dyDescent="0.25">
      <c r="A849" s="1" t="s">
        <v>368</v>
      </c>
      <c r="B849" s="1">
        <v>329.822</v>
      </c>
      <c r="C849" s="1">
        <v>1393</v>
      </c>
      <c r="D849" s="3">
        <v>1472</v>
      </c>
      <c r="E849" s="1">
        <f t="shared" si="26"/>
        <v>15.035136935416721</v>
      </c>
      <c r="F849" s="1">
        <f t="shared" si="27"/>
        <v>15.887811607274523</v>
      </c>
      <c r="G849" s="4">
        <v>35.75</v>
      </c>
      <c r="H849" s="1">
        <v>34.380000000000003</v>
      </c>
    </row>
    <row r="850" spans="1:8" x14ac:dyDescent="0.25">
      <c r="A850" s="1" t="s">
        <v>369</v>
      </c>
      <c r="B850" s="1">
        <v>341.37200000000001</v>
      </c>
      <c r="C850" s="1">
        <v>1432</v>
      </c>
      <c r="D850" s="3">
        <v>1560</v>
      </c>
      <c r="E850" s="1">
        <f t="shared" si="26"/>
        <v>14.933135772518771</v>
      </c>
      <c r="F850" s="1">
        <f t="shared" si="27"/>
        <v>16.26794120469922</v>
      </c>
      <c r="G850" s="4">
        <v>35.56</v>
      </c>
      <c r="H850" s="1">
        <v>34.130000000000003</v>
      </c>
    </row>
    <row r="851" spans="1:8" x14ac:dyDescent="0.25">
      <c r="A851" s="1" t="s">
        <v>369</v>
      </c>
      <c r="B851" s="1">
        <v>337.59100000000001</v>
      </c>
      <c r="C851" s="1">
        <v>1446</v>
      </c>
      <c r="D851" s="3">
        <v>1524</v>
      </c>
      <c r="E851" s="1">
        <f t="shared" si="26"/>
        <v>15.248015516366415</v>
      </c>
      <c r="F851" s="1">
        <f t="shared" si="27"/>
        <v>16.070522577415225</v>
      </c>
      <c r="G851" s="4">
        <v>35.31</v>
      </c>
      <c r="H851" s="1">
        <v>34</v>
      </c>
    </row>
    <row r="852" spans="1:8" x14ac:dyDescent="0.25">
      <c r="A852" s="1" t="s">
        <v>370</v>
      </c>
      <c r="B852" s="1">
        <v>337.76299999999998</v>
      </c>
      <c r="C852" s="1">
        <v>1440</v>
      </c>
      <c r="D852" s="3">
        <v>1586</v>
      </c>
      <c r="E852" s="1">
        <f t="shared" si="26"/>
        <v>15.177013171768138</v>
      </c>
      <c r="F852" s="1">
        <f t="shared" si="27"/>
        <v>16.715793673905743</v>
      </c>
      <c r="G852" s="4">
        <v>35.06</v>
      </c>
      <c r="H852" s="1">
        <v>33.880000000000003</v>
      </c>
    </row>
    <row r="853" spans="1:8" x14ac:dyDescent="0.25">
      <c r="A853" s="1" t="s">
        <v>370</v>
      </c>
      <c r="B853" s="1">
        <v>341.02800000000002</v>
      </c>
      <c r="C853" s="1">
        <v>1402</v>
      </c>
      <c r="D853" s="3">
        <v>1521</v>
      </c>
      <c r="E853" s="1">
        <f t="shared" si="26"/>
        <v>14.63503845340445</v>
      </c>
      <c r="F853" s="1">
        <f t="shared" si="27"/>
        <v>15.877242145241205</v>
      </c>
      <c r="G853" s="4">
        <v>34.81</v>
      </c>
      <c r="H853" s="1">
        <v>33.630000000000003</v>
      </c>
    </row>
    <row r="854" spans="1:8" x14ac:dyDescent="0.25">
      <c r="A854" s="1" t="s">
        <v>371</v>
      </c>
      <c r="B854" s="1">
        <v>347.73099999999999</v>
      </c>
      <c r="C854" s="1">
        <v>1499</v>
      </c>
      <c r="D854" s="3">
        <v>1637</v>
      </c>
      <c r="E854" s="1">
        <f t="shared" si="26"/>
        <v>15.345961901752494</v>
      </c>
      <c r="F854" s="1">
        <f t="shared" si="27"/>
        <v>16.758732243608293</v>
      </c>
      <c r="G854" s="4">
        <v>34.56</v>
      </c>
      <c r="H854" s="1">
        <v>33.31</v>
      </c>
    </row>
    <row r="855" spans="1:8" x14ac:dyDescent="0.25">
      <c r="A855" s="1" t="s">
        <v>371</v>
      </c>
      <c r="B855" s="1">
        <v>350.24099999999999</v>
      </c>
      <c r="C855" s="1">
        <v>1527</v>
      </c>
      <c r="D855" s="3">
        <v>1611</v>
      </c>
      <c r="E855" s="1">
        <f t="shared" si="26"/>
        <v>15.520579945115079</v>
      </c>
      <c r="F855" s="1">
        <f t="shared" si="27"/>
        <v>16.374364303588994</v>
      </c>
      <c r="G855" s="4">
        <v>34.380000000000003</v>
      </c>
      <c r="H855" s="1">
        <v>33.130000000000003</v>
      </c>
    </row>
    <row r="856" spans="1:8" x14ac:dyDescent="0.25">
      <c r="A856" s="1" t="s">
        <v>371</v>
      </c>
      <c r="B856" s="1">
        <v>351.06599999999997</v>
      </c>
      <c r="C856" s="1">
        <v>1440</v>
      </c>
      <c r="D856" s="3">
        <v>1580</v>
      </c>
      <c r="E856" s="1">
        <f t="shared" si="26"/>
        <v>14.601908188021403</v>
      </c>
      <c r="F856" s="1">
        <f t="shared" si="27"/>
        <v>16.021538150745705</v>
      </c>
      <c r="G856" s="4">
        <v>34.25</v>
      </c>
      <c r="H856" s="1">
        <v>33.06</v>
      </c>
    </row>
    <row r="857" spans="1:8" x14ac:dyDescent="0.25">
      <c r="A857" s="1" t="s">
        <v>372</v>
      </c>
      <c r="B857" s="1">
        <v>351.51299999999998</v>
      </c>
      <c r="C857" s="1">
        <v>1486</v>
      </c>
      <c r="D857" s="3">
        <v>1593</v>
      </c>
      <c r="E857" s="1">
        <f t="shared" si="26"/>
        <v>15.049196420001183</v>
      </c>
      <c r="F857" s="1">
        <f t="shared" si="27"/>
        <v>16.132819580795342</v>
      </c>
      <c r="G857" s="4">
        <v>34.06</v>
      </c>
      <c r="H857" s="1">
        <v>32.94</v>
      </c>
    </row>
    <row r="858" spans="1:8" x14ac:dyDescent="0.25">
      <c r="A858" s="1" t="s">
        <v>372</v>
      </c>
      <c r="B858" s="1">
        <v>348.96899999999999</v>
      </c>
      <c r="C858" s="1">
        <v>1495</v>
      </c>
      <c r="D858" s="3">
        <v>1577</v>
      </c>
      <c r="E858" s="1">
        <f t="shared" si="26"/>
        <v>15.250716082398363</v>
      </c>
      <c r="F858" s="1">
        <f t="shared" si="27"/>
        <v>16.087210208657002</v>
      </c>
      <c r="G858" s="4">
        <v>33.94</v>
      </c>
      <c r="H858" s="1">
        <v>32.880000000000003</v>
      </c>
    </row>
    <row r="859" spans="1:8" x14ac:dyDescent="0.25">
      <c r="A859" s="1" t="s">
        <v>373</v>
      </c>
      <c r="B859" s="1">
        <v>347.834</v>
      </c>
      <c r="C859" s="1">
        <v>1454</v>
      </c>
      <c r="D859" s="3">
        <v>1599</v>
      </c>
      <c r="E859" s="1">
        <f t="shared" si="26"/>
        <v>14.880868118658034</v>
      </c>
      <c r="F859" s="1">
        <f t="shared" si="27"/>
        <v>16.364861156625995</v>
      </c>
      <c r="G859" s="4">
        <v>33.880000000000003</v>
      </c>
      <c r="H859" s="1">
        <v>32.75</v>
      </c>
    </row>
    <row r="860" spans="1:8" x14ac:dyDescent="0.25">
      <c r="A860" s="1" t="s">
        <v>373</v>
      </c>
      <c r="B860" s="1">
        <v>346.97500000000002</v>
      </c>
      <c r="C860" s="1">
        <v>1496</v>
      </c>
      <c r="D860" s="3">
        <v>1585</v>
      </c>
      <c r="E860" s="1">
        <f t="shared" si="26"/>
        <v>15.348618848428359</v>
      </c>
      <c r="F860" s="1">
        <f t="shared" si="27"/>
        <v>16.261738552646353</v>
      </c>
      <c r="G860" s="4">
        <v>33.81</v>
      </c>
      <c r="H860" s="1">
        <v>32.630000000000003</v>
      </c>
    </row>
    <row r="861" spans="1:8" x14ac:dyDescent="0.25">
      <c r="A861" s="1" t="s">
        <v>373</v>
      </c>
      <c r="B861" s="1">
        <v>346.01299999999998</v>
      </c>
      <c r="C861" s="1">
        <v>1441</v>
      </c>
      <c r="D861" s="3">
        <v>1571</v>
      </c>
      <c r="E861" s="1">
        <f t="shared" si="26"/>
        <v>14.8254354151748</v>
      </c>
      <c r="F861" s="1">
        <f t="shared" si="27"/>
        <v>16.162913974489669</v>
      </c>
      <c r="G861" s="4">
        <v>33.81</v>
      </c>
      <c r="H861" s="1">
        <v>32.630000000000003</v>
      </c>
    </row>
    <row r="862" spans="1:8" x14ac:dyDescent="0.25">
      <c r="A862" s="1" t="s">
        <v>374</v>
      </c>
      <c r="B862" s="1">
        <v>345.6</v>
      </c>
      <c r="C862" s="1">
        <v>1396</v>
      </c>
      <c r="D862" s="3">
        <v>1541</v>
      </c>
      <c r="E862" s="1">
        <f t="shared" si="26"/>
        <v>14.379625542354976</v>
      </c>
      <c r="F862" s="1">
        <f t="shared" si="27"/>
        <v>15.873211289949152</v>
      </c>
      <c r="G862" s="4">
        <v>33.75</v>
      </c>
      <c r="H862" s="1">
        <v>32.56</v>
      </c>
    </row>
    <row r="863" spans="1:8" x14ac:dyDescent="0.25">
      <c r="A863" s="1" t="s">
        <v>374</v>
      </c>
      <c r="B863" s="1">
        <v>342.36900000000003</v>
      </c>
      <c r="C863" s="1">
        <v>1477</v>
      </c>
      <c r="D863" s="3">
        <v>1570</v>
      </c>
      <c r="E863" s="1">
        <f t="shared" si="26"/>
        <v>15.357550542862452</v>
      </c>
      <c r="F863" s="1">
        <f t="shared" si="27"/>
        <v>16.324545939264762</v>
      </c>
      <c r="G863" s="4">
        <v>33.56</v>
      </c>
      <c r="H863" s="1">
        <v>32.56</v>
      </c>
    </row>
    <row r="864" spans="1:8" x14ac:dyDescent="0.25">
      <c r="A864" s="1" t="s">
        <v>375</v>
      </c>
      <c r="B864" s="1">
        <v>339.10300000000001</v>
      </c>
      <c r="C864" s="1">
        <v>1426</v>
      </c>
      <c r="D864" s="3">
        <v>1545</v>
      </c>
      <c r="E864" s="1">
        <f t="shared" si="26"/>
        <v>14.970068441407314</v>
      </c>
      <c r="F864" s="1">
        <f t="shared" si="27"/>
        <v>16.219323802226015</v>
      </c>
      <c r="G864" s="4">
        <v>33.44</v>
      </c>
      <c r="H864" s="1">
        <v>32.5</v>
      </c>
    </row>
    <row r="865" spans="1:8" x14ac:dyDescent="0.25">
      <c r="A865" s="1" t="s">
        <v>375</v>
      </c>
      <c r="B865" s="1">
        <v>337.55599999999998</v>
      </c>
      <c r="C865" s="1">
        <v>1431</v>
      </c>
      <c r="D865" s="3">
        <v>1551</v>
      </c>
      <c r="E865" s="1">
        <f t="shared" si="26"/>
        <v>15.091405694347968</v>
      </c>
      <c r="F865" s="1">
        <f t="shared" si="27"/>
        <v>16.356932377312155</v>
      </c>
      <c r="G865" s="4">
        <v>33.31</v>
      </c>
      <c r="H865" s="1">
        <v>32.44</v>
      </c>
    </row>
    <row r="866" spans="1:8" x14ac:dyDescent="0.25">
      <c r="A866" s="1" t="s">
        <v>376</v>
      </c>
      <c r="B866" s="1">
        <v>334.32499999999999</v>
      </c>
      <c r="C866" s="1">
        <v>1370</v>
      </c>
      <c r="D866" s="3">
        <v>1472</v>
      </c>
      <c r="E866" s="1">
        <f t="shared" si="26"/>
        <v>14.587726295338479</v>
      </c>
      <c r="F866" s="1">
        <f t="shared" si="27"/>
        <v>15.673819785940321</v>
      </c>
      <c r="G866" s="4">
        <v>33.19</v>
      </c>
      <c r="H866" s="1">
        <v>32.31</v>
      </c>
    </row>
    <row r="867" spans="1:8" x14ac:dyDescent="0.25">
      <c r="A867" s="1" t="s">
        <v>376</v>
      </c>
      <c r="B867" s="1">
        <v>329.92500000000001</v>
      </c>
      <c r="C867" s="1">
        <v>1417</v>
      </c>
      <c r="D867" s="3">
        <v>1498</v>
      </c>
      <c r="E867" s="1">
        <f t="shared" si="26"/>
        <v>15.289402619722498</v>
      </c>
      <c r="F867" s="1">
        <f t="shared" si="27"/>
        <v>16.163391054583133</v>
      </c>
      <c r="G867" s="4">
        <v>33.06</v>
      </c>
      <c r="H867" s="1">
        <v>32</v>
      </c>
    </row>
    <row r="868" spans="1:8" x14ac:dyDescent="0.25">
      <c r="A868" s="1" t="s">
        <v>377</v>
      </c>
      <c r="B868" s="1">
        <v>327.69099999999997</v>
      </c>
      <c r="C868" s="1">
        <v>1368</v>
      </c>
      <c r="D868" s="3">
        <v>1498</v>
      </c>
      <c r="E868" s="1">
        <f t="shared" si="26"/>
        <v>14.861323090774928</v>
      </c>
      <c r="F868" s="1">
        <f t="shared" si="27"/>
        <v>16.273583326009387</v>
      </c>
      <c r="G868" s="4">
        <v>33</v>
      </c>
      <c r="H868" s="1">
        <v>31.87</v>
      </c>
    </row>
    <row r="869" spans="1:8" x14ac:dyDescent="0.25">
      <c r="A869" s="1" t="s">
        <v>377</v>
      </c>
      <c r="B869" s="1">
        <v>323.97800000000001</v>
      </c>
      <c r="C869" s="1">
        <v>1376</v>
      </c>
      <c r="D869" s="3">
        <v>1478</v>
      </c>
      <c r="E869" s="1">
        <f t="shared" si="26"/>
        <v>15.119547932078012</v>
      </c>
      <c r="F869" s="1">
        <f t="shared" si="27"/>
        <v>16.240328374717517</v>
      </c>
      <c r="G869" s="4">
        <v>32.94</v>
      </c>
      <c r="H869" s="1">
        <v>31.81</v>
      </c>
    </row>
    <row r="870" spans="1:8" x14ac:dyDescent="0.25">
      <c r="A870" s="1" t="s">
        <v>378</v>
      </c>
      <c r="B870" s="1">
        <v>319.88799999999998</v>
      </c>
      <c r="C870" s="1">
        <v>1353</v>
      </c>
      <c r="D870" s="3">
        <v>1440</v>
      </c>
      <c r="E870" s="1">
        <f t="shared" si="26"/>
        <v>15.05690603997272</v>
      </c>
      <c r="F870" s="1">
        <f t="shared" si="27"/>
        <v>16.025088468263647</v>
      </c>
      <c r="G870" s="4">
        <v>32.880000000000003</v>
      </c>
      <c r="H870" s="1">
        <v>31.81</v>
      </c>
    </row>
    <row r="871" spans="1:8" x14ac:dyDescent="0.25">
      <c r="A871" s="1" t="s">
        <v>378</v>
      </c>
      <c r="B871" s="1">
        <v>314.8</v>
      </c>
      <c r="C871" s="1">
        <v>1309</v>
      </c>
      <c r="D871" s="3">
        <v>1448</v>
      </c>
      <c r="E871" s="1">
        <f t="shared" si="26"/>
        <v>14.802695828515727</v>
      </c>
      <c r="F871" s="1">
        <f t="shared" si="27"/>
        <v>16.374563452781342</v>
      </c>
      <c r="G871" s="4">
        <v>32.69</v>
      </c>
      <c r="H871" s="1">
        <v>31.75</v>
      </c>
    </row>
    <row r="872" spans="1:8" x14ac:dyDescent="0.25">
      <c r="A872" s="1" t="s">
        <v>378</v>
      </c>
      <c r="B872" s="1">
        <v>309.64400000000001</v>
      </c>
      <c r="C872" s="1">
        <v>1268</v>
      </c>
      <c r="D872" s="3">
        <v>1359</v>
      </c>
      <c r="E872" s="1">
        <f t="shared" si="26"/>
        <v>14.577816419641834</v>
      </c>
      <c r="F872" s="1">
        <f t="shared" si="27"/>
        <v>15.624016178464709</v>
      </c>
      <c r="G872" s="4">
        <v>32.630000000000003</v>
      </c>
      <c r="H872" s="1">
        <v>31.62</v>
      </c>
    </row>
    <row r="873" spans="1:8" x14ac:dyDescent="0.25">
      <c r="A873" s="1" t="s">
        <v>379</v>
      </c>
      <c r="B873" s="1">
        <v>308.13099999999997</v>
      </c>
      <c r="C873" s="1">
        <v>1298</v>
      </c>
      <c r="D873" s="3">
        <v>1388</v>
      </c>
      <c r="E873" s="1">
        <f t="shared" si="26"/>
        <v>14.995991700582678</v>
      </c>
      <c r="F873" s="1">
        <f t="shared" si="27"/>
        <v>16.035775408635409</v>
      </c>
      <c r="G873" s="4">
        <v>32.56</v>
      </c>
      <c r="H873" s="1">
        <v>31.56</v>
      </c>
    </row>
    <row r="874" spans="1:8" x14ac:dyDescent="0.25">
      <c r="A874" s="1" t="s">
        <v>379</v>
      </c>
      <c r="B874" s="1">
        <v>304.00599999999997</v>
      </c>
      <c r="C874" s="1">
        <v>1274</v>
      </c>
      <c r="D874" s="3">
        <v>1405</v>
      </c>
      <c r="E874" s="1">
        <f t="shared" si="26"/>
        <v>14.918431523368975</v>
      </c>
      <c r="F874" s="1">
        <f t="shared" si="27"/>
        <v>16.452430369178501</v>
      </c>
      <c r="G874" s="4">
        <v>32.44</v>
      </c>
      <c r="H874" s="1">
        <v>31.44</v>
      </c>
    </row>
    <row r="875" spans="1:8" x14ac:dyDescent="0.25">
      <c r="A875" s="1" t="s">
        <v>380</v>
      </c>
      <c r="B875" s="1">
        <v>301.56599999999997</v>
      </c>
      <c r="C875" s="1">
        <v>1303</v>
      </c>
      <c r="D875" s="3">
        <v>1393</v>
      </c>
      <c r="E875" s="1">
        <f t="shared" si="26"/>
        <v>15.381473178564622</v>
      </c>
      <c r="F875" s="1">
        <f t="shared" si="27"/>
        <v>16.443892661351125</v>
      </c>
      <c r="G875" s="4">
        <v>32.44</v>
      </c>
      <c r="H875" s="1">
        <v>31.31</v>
      </c>
    </row>
    <row r="876" spans="1:8" x14ac:dyDescent="0.25">
      <c r="A876" s="1" t="s">
        <v>380</v>
      </c>
      <c r="B876" s="1">
        <v>300.77499999999998</v>
      </c>
      <c r="C876" s="1">
        <v>1237</v>
      </c>
      <c r="D876" s="3">
        <v>1367</v>
      </c>
      <c r="E876" s="1">
        <f t="shared" si="26"/>
        <v>14.640767922267328</v>
      </c>
      <c r="F876" s="1">
        <f t="shared" si="27"/>
        <v>16.179409660258234</v>
      </c>
      <c r="G876" s="4">
        <v>32.380000000000003</v>
      </c>
      <c r="H876" s="1">
        <v>31.19</v>
      </c>
    </row>
    <row r="877" spans="1:8" x14ac:dyDescent="0.25">
      <c r="A877" s="1" t="s">
        <v>381</v>
      </c>
      <c r="B877" s="1">
        <v>300.22500000000002</v>
      </c>
      <c r="C877" s="1">
        <v>1222</v>
      </c>
      <c r="D877" s="3">
        <v>1351</v>
      </c>
      <c r="E877" s="1">
        <f t="shared" si="26"/>
        <v>14.489728391025473</v>
      </c>
      <c r="F877" s="1">
        <f t="shared" si="27"/>
        <v>16.019331469947147</v>
      </c>
      <c r="G877" s="4">
        <v>32.25</v>
      </c>
      <c r="H877" s="1">
        <v>31.12</v>
      </c>
    </row>
    <row r="878" spans="1:8" x14ac:dyDescent="0.25">
      <c r="A878" s="1" t="s">
        <v>381</v>
      </c>
      <c r="B878" s="1">
        <v>299.572</v>
      </c>
      <c r="C878" s="1">
        <v>1298</v>
      </c>
      <c r="D878" s="3">
        <v>1380</v>
      </c>
      <c r="E878" s="1">
        <f t="shared" si="26"/>
        <v>15.424438594702577</v>
      </c>
      <c r="F878" s="1">
        <f t="shared" si="27"/>
        <v>16.398863837203049</v>
      </c>
      <c r="G878" s="4">
        <v>32.130000000000003</v>
      </c>
      <c r="H878" s="1">
        <v>31</v>
      </c>
    </row>
    <row r="879" spans="1:8" x14ac:dyDescent="0.25">
      <c r="A879" s="1" t="s">
        <v>381</v>
      </c>
      <c r="B879" s="1">
        <v>301.60000000000002</v>
      </c>
      <c r="C879" s="1">
        <v>1264</v>
      </c>
      <c r="D879" s="3">
        <v>1393</v>
      </c>
      <c r="E879" s="1">
        <f t="shared" si="26"/>
        <v>14.919409316789631</v>
      </c>
      <c r="F879" s="1">
        <f t="shared" si="27"/>
        <v>16.442038906873385</v>
      </c>
      <c r="G879" s="4">
        <v>32.130000000000003</v>
      </c>
      <c r="H879" s="1">
        <v>30.94</v>
      </c>
    </row>
    <row r="880" spans="1:8" x14ac:dyDescent="0.25">
      <c r="A880" s="1" t="s">
        <v>382</v>
      </c>
      <c r="B880" s="1">
        <v>303.21600000000001</v>
      </c>
      <c r="C880" s="1">
        <v>1307</v>
      </c>
      <c r="D880" s="3">
        <v>1426</v>
      </c>
      <c r="E880" s="1">
        <f t="shared" si="26"/>
        <v>15.344734044598042</v>
      </c>
      <c r="F880" s="1">
        <f t="shared" si="27"/>
        <v>16.741844489362514</v>
      </c>
      <c r="G880" s="4">
        <v>32.06</v>
      </c>
      <c r="H880" s="1">
        <v>30.87</v>
      </c>
    </row>
    <row r="881" spans="1:8" x14ac:dyDescent="0.25">
      <c r="A881" s="1" t="s">
        <v>382</v>
      </c>
      <c r="B881" s="1">
        <v>305.38099999999997</v>
      </c>
      <c r="C881" s="1">
        <v>1257</v>
      </c>
      <c r="D881" s="3">
        <v>1342</v>
      </c>
      <c r="E881" s="1">
        <f t="shared" si="26"/>
        <v>14.653087976393635</v>
      </c>
      <c r="F881" s="1">
        <f t="shared" si="27"/>
        <v>15.643949136292967</v>
      </c>
      <c r="G881" s="4">
        <v>32.06</v>
      </c>
      <c r="H881" s="1">
        <v>30.81</v>
      </c>
    </row>
    <row r="882" spans="1:8" x14ac:dyDescent="0.25">
      <c r="A882" s="1" t="s">
        <v>383</v>
      </c>
      <c r="B882" s="1">
        <v>307.238</v>
      </c>
      <c r="C882" s="1">
        <v>1292</v>
      </c>
      <c r="D882" s="3">
        <v>1423</v>
      </c>
      <c r="E882" s="1">
        <f t="shared" si="26"/>
        <v>14.970057780751429</v>
      </c>
      <c r="F882" s="1">
        <f t="shared" si="27"/>
        <v>16.487919676477773</v>
      </c>
      <c r="G882" s="4">
        <v>32</v>
      </c>
      <c r="H882" s="1">
        <v>30.81</v>
      </c>
    </row>
    <row r="883" spans="1:8" x14ac:dyDescent="0.25">
      <c r="A883" s="1" t="s">
        <v>383</v>
      </c>
      <c r="B883" s="1">
        <v>310.02199999999999</v>
      </c>
      <c r="C883" s="1">
        <v>1283</v>
      </c>
      <c r="D883" s="3">
        <v>1373</v>
      </c>
      <c r="E883" s="1">
        <f t="shared" si="26"/>
        <v>14.732282396307065</v>
      </c>
      <c r="F883" s="1">
        <f t="shared" si="27"/>
        <v>15.76572387383445</v>
      </c>
      <c r="G883" s="4">
        <v>32</v>
      </c>
      <c r="H883" s="1">
        <v>30.81</v>
      </c>
    </row>
    <row r="884" spans="1:8" x14ac:dyDescent="0.25">
      <c r="A884" s="1" t="s">
        <v>383</v>
      </c>
      <c r="B884" s="1">
        <v>312.60000000000002</v>
      </c>
      <c r="C884" s="1">
        <v>1261</v>
      </c>
      <c r="D884" s="3">
        <v>1379</v>
      </c>
      <c r="E884" s="1">
        <f t="shared" si="26"/>
        <v>14.36025014977251</v>
      </c>
      <c r="F884" s="1">
        <f t="shared" si="27"/>
        <v>15.704032479410223</v>
      </c>
      <c r="G884" s="4">
        <v>32</v>
      </c>
      <c r="H884" s="1">
        <v>30.87</v>
      </c>
    </row>
    <row r="885" spans="1:8" x14ac:dyDescent="0.25">
      <c r="A885" s="1" t="s">
        <v>384</v>
      </c>
      <c r="B885" s="1">
        <v>314.11200000000002</v>
      </c>
      <c r="C885" s="1">
        <v>1326</v>
      </c>
      <c r="D885" s="3">
        <v>1448</v>
      </c>
      <c r="E885" s="1">
        <f t="shared" si="26"/>
        <v>15.027782068787548</v>
      </c>
      <c r="F885" s="1">
        <f t="shared" si="27"/>
        <v>16.410428684467853</v>
      </c>
      <c r="G885" s="4">
        <v>31.87</v>
      </c>
      <c r="H885" s="1">
        <v>30.87</v>
      </c>
    </row>
    <row r="886" spans="1:8" x14ac:dyDescent="0.25">
      <c r="A886" s="1" t="s">
        <v>384</v>
      </c>
      <c r="B886" s="1">
        <v>312.53100000000001</v>
      </c>
      <c r="C886" s="1">
        <v>1347</v>
      </c>
      <c r="D886" s="3">
        <v>1440</v>
      </c>
      <c r="E886" s="1">
        <f t="shared" si="26"/>
        <v>15.343003583852674</v>
      </c>
      <c r="F886" s="1">
        <f t="shared" si="27"/>
        <v>16.402320089642057</v>
      </c>
      <c r="G886" s="4">
        <v>31.87</v>
      </c>
      <c r="H886" s="1">
        <v>30.81</v>
      </c>
    </row>
    <row r="887" spans="1:8" x14ac:dyDescent="0.25">
      <c r="A887" s="1" t="s">
        <v>385</v>
      </c>
      <c r="B887" s="1">
        <v>311.19099999999997</v>
      </c>
      <c r="C887" s="1">
        <v>1312</v>
      </c>
      <c r="D887" s="3">
        <v>1419</v>
      </c>
      <c r="E887" s="1">
        <f t="shared" si="26"/>
        <v>15.008686947699704</v>
      </c>
      <c r="F887" s="1">
        <f t="shared" si="27"/>
        <v>16.232718581391676</v>
      </c>
      <c r="G887" s="4">
        <v>31.81</v>
      </c>
      <c r="H887" s="1">
        <v>30.75</v>
      </c>
    </row>
    <row r="888" spans="1:8" x14ac:dyDescent="0.25">
      <c r="A888" s="1" t="s">
        <v>385</v>
      </c>
      <c r="B888" s="1">
        <v>306.75599999999997</v>
      </c>
      <c r="C888" s="1">
        <v>1293</v>
      </c>
      <c r="D888" s="3">
        <v>1411</v>
      </c>
      <c r="E888" s="1">
        <f t="shared" si="26"/>
        <v>15.00518489228398</v>
      </c>
      <c r="F888" s="1">
        <f t="shared" si="27"/>
        <v>16.37456758160301</v>
      </c>
      <c r="G888" s="4">
        <v>31.81</v>
      </c>
      <c r="H888" s="1">
        <v>30.69</v>
      </c>
    </row>
    <row r="889" spans="1:8" x14ac:dyDescent="0.25">
      <c r="A889" s="1" t="s">
        <v>386</v>
      </c>
      <c r="B889" s="1">
        <v>302.49400000000003</v>
      </c>
      <c r="C889" s="1">
        <v>1246</v>
      </c>
      <c r="D889" s="3">
        <v>1326</v>
      </c>
      <c r="E889" s="1">
        <f t="shared" si="26"/>
        <v>14.663484006937505</v>
      </c>
      <c r="F889" s="1">
        <f t="shared" si="27"/>
        <v>15.604959705617283</v>
      </c>
      <c r="G889" s="4">
        <v>31.69</v>
      </c>
      <c r="H889" s="1">
        <v>30.62</v>
      </c>
    </row>
    <row r="890" spans="1:8" x14ac:dyDescent="0.25">
      <c r="A890" s="1" t="s">
        <v>386</v>
      </c>
      <c r="B890" s="1">
        <v>291.803</v>
      </c>
      <c r="C890" s="1">
        <v>1235</v>
      </c>
      <c r="D890" s="3">
        <v>1370</v>
      </c>
      <c r="E890" s="1">
        <f t="shared" si="26"/>
        <v>15.06652502911226</v>
      </c>
      <c r="F890" s="1">
        <f t="shared" si="27"/>
        <v>16.713473109217645</v>
      </c>
      <c r="G890" s="4">
        <v>31.5</v>
      </c>
      <c r="H890" s="1">
        <v>30.37</v>
      </c>
    </row>
    <row r="891" spans="1:8" x14ac:dyDescent="0.25">
      <c r="A891" s="1" t="s">
        <v>387</v>
      </c>
      <c r="B891" s="1">
        <v>282.65899999999999</v>
      </c>
      <c r="C891" s="1">
        <v>1162</v>
      </c>
      <c r="D891" s="3">
        <v>1258</v>
      </c>
      <c r="E891" s="1">
        <f t="shared" si="26"/>
        <v>14.634544251901735</v>
      </c>
      <c r="F891" s="1">
        <f t="shared" si="27"/>
        <v>15.843594379425458</v>
      </c>
      <c r="G891" s="4">
        <v>31.37</v>
      </c>
      <c r="H891" s="1">
        <v>30.25</v>
      </c>
    </row>
    <row r="892" spans="1:8" x14ac:dyDescent="0.25">
      <c r="A892" s="1" t="s">
        <v>387</v>
      </c>
      <c r="B892" s="1">
        <v>277.29700000000003</v>
      </c>
      <c r="C892" s="1">
        <v>1187</v>
      </c>
      <c r="D892" s="3">
        <v>1298</v>
      </c>
      <c r="E892" s="1">
        <f t="shared" si="26"/>
        <v>15.238472659538976</v>
      </c>
      <c r="F892" s="1">
        <f t="shared" si="27"/>
        <v>16.663468839158881</v>
      </c>
      <c r="G892" s="4">
        <v>31.31</v>
      </c>
      <c r="H892" s="1">
        <v>30.19</v>
      </c>
    </row>
    <row r="893" spans="1:8" x14ac:dyDescent="0.25">
      <c r="A893" s="1" t="s">
        <v>388</v>
      </c>
      <c r="B893" s="1">
        <v>268.35899999999998</v>
      </c>
      <c r="C893" s="1">
        <v>1133</v>
      </c>
      <c r="D893" s="3">
        <v>1237</v>
      </c>
      <c r="E893" s="1">
        <f t="shared" si="26"/>
        <v>15.029676652635402</v>
      </c>
      <c r="F893" s="1">
        <f t="shared" si="27"/>
        <v>16.4092762747661</v>
      </c>
      <c r="G893" s="4">
        <v>31.19</v>
      </c>
      <c r="H893" s="1">
        <v>30.06</v>
      </c>
    </row>
    <row r="894" spans="1:8" x14ac:dyDescent="0.25">
      <c r="A894" s="1" t="s">
        <v>388</v>
      </c>
      <c r="B894" s="1">
        <v>260.31599999999997</v>
      </c>
      <c r="C894" s="1">
        <v>1133</v>
      </c>
      <c r="D894" s="3">
        <v>1222</v>
      </c>
      <c r="E894" s="1">
        <f t="shared" si="26"/>
        <v>15.494049527591786</v>
      </c>
      <c r="F894" s="1">
        <f t="shared" si="27"/>
        <v>16.711146092424681</v>
      </c>
      <c r="G894" s="4">
        <v>31.12</v>
      </c>
      <c r="H894" s="1">
        <v>29.94</v>
      </c>
    </row>
    <row r="895" spans="1:8" x14ac:dyDescent="0.25">
      <c r="A895" s="1" t="s">
        <v>388</v>
      </c>
      <c r="B895" s="1">
        <v>252.44399999999999</v>
      </c>
      <c r="C895" s="1">
        <v>1023</v>
      </c>
      <c r="D895" s="3">
        <v>1141</v>
      </c>
      <c r="E895" s="1">
        <f t="shared" si="26"/>
        <v>14.426018109281575</v>
      </c>
      <c r="F895" s="1">
        <f t="shared" si="27"/>
        <v>16.090016288064788</v>
      </c>
      <c r="G895" s="4">
        <v>30.94</v>
      </c>
      <c r="H895" s="1">
        <v>29.81</v>
      </c>
    </row>
    <row r="896" spans="1:8" x14ac:dyDescent="0.25">
      <c r="A896" s="1" t="s">
        <v>389</v>
      </c>
      <c r="B896" s="1">
        <v>243.816</v>
      </c>
      <c r="C896" s="1">
        <v>1055</v>
      </c>
      <c r="D896" s="3">
        <v>1107</v>
      </c>
      <c r="E896" s="1">
        <f t="shared" si="26"/>
        <v>15.40373894895353</v>
      </c>
      <c r="F896" s="1">
        <f t="shared" si="27"/>
        <v>16.162975371082045</v>
      </c>
      <c r="G896" s="4">
        <v>30.87</v>
      </c>
      <c r="H896" s="1">
        <v>29.69</v>
      </c>
    </row>
    <row r="897" spans="1:8" x14ac:dyDescent="0.25">
      <c r="A897" s="1" t="s">
        <v>389</v>
      </c>
      <c r="B897" s="1">
        <v>237.559</v>
      </c>
      <c r="C897" s="1">
        <v>1008</v>
      </c>
      <c r="D897" s="3">
        <v>1087</v>
      </c>
      <c r="E897" s="1">
        <f t="shared" si="26"/>
        <v>15.105146300309165</v>
      </c>
      <c r="F897" s="1">
        <f t="shared" si="27"/>
        <v>16.288982171067524</v>
      </c>
      <c r="G897" s="4">
        <v>30.81</v>
      </c>
      <c r="H897" s="1">
        <v>29.62</v>
      </c>
    </row>
    <row r="898" spans="1:8" x14ac:dyDescent="0.25">
      <c r="A898" s="1" t="s">
        <v>390</v>
      </c>
      <c r="B898" s="1">
        <v>232.26599999999999</v>
      </c>
      <c r="C898" s="1">
        <v>975</v>
      </c>
      <c r="D898" s="3">
        <v>1103</v>
      </c>
      <c r="E898" s="1">
        <f t="shared" si="26"/>
        <v>14.943587376463253</v>
      </c>
      <c r="F898" s="1">
        <f t="shared" si="27"/>
        <v>16.905412180757917</v>
      </c>
      <c r="G898" s="4">
        <v>30.69</v>
      </c>
      <c r="H898" s="1">
        <v>29.5</v>
      </c>
    </row>
    <row r="899" spans="1:8" x14ac:dyDescent="0.25">
      <c r="A899" s="1" t="s">
        <v>390</v>
      </c>
      <c r="B899" s="1">
        <v>228.381</v>
      </c>
      <c r="C899" s="1">
        <v>976</v>
      </c>
      <c r="D899" s="3">
        <v>1028</v>
      </c>
      <c r="E899" s="1">
        <f t="shared" ref="E899:E962" si="28">C899/(B899*$I$2)*100</f>
        <v>15.213380929046503</v>
      </c>
      <c r="F899" s="1">
        <f t="shared" ref="F899:F962" si="29">D899/(B899*$I$2)*100</f>
        <v>16.023929912971109</v>
      </c>
      <c r="G899" s="4">
        <v>30.5</v>
      </c>
      <c r="H899" s="1">
        <v>29.37</v>
      </c>
    </row>
    <row r="900" spans="1:8" x14ac:dyDescent="0.25">
      <c r="A900" s="1" t="s">
        <v>391</v>
      </c>
      <c r="B900" s="1">
        <v>225.42500000000001</v>
      </c>
      <c r="C900" s="1">
        <v>910</v>
      </c>
      <c r="D900" s="3">
        <v>1002</v>
      </c>
      <c r="E900" s="1">
        <f t="shared" si="28"/>
        <v>14.370610097413799</v>
      </c>
      <c r="F900" s="1">
        <f t="shared" si="29"/>
        <v>15.823462986383108</v>
      </c>
      <c r="G900" s="4">
        <v>30.31</v>
      </c>
      <c r="H900" s="1">
        <v>29.19</v>
      </c>
    </row>
    <row r="901" spans="1:8" x14ac:dyDescent="0.25">
      <c r="A901" s="1" t="s">
        <v>391</v>
      </c>
      <c r="B901" s="1">
        <v>225.494</v>
      </c>
      <c r="C901" s="1">
        <v>962</v>
      </c>
      <c r="D901" s="3">
        <v>1048</v>
      </c>
      <c r="E901" s="1">
        <f t="shared" si="28"/>
        <v>15.187139208613942</v>
      </c>
      <c r="F901" s="1">
        <f t="shared" si="29"/>
        <v>16.544825250132444</v>
      </c>
      <c r="G901" s="4">
        <v>30.25</v>
      </c>
      <c r="H901" s="1">
        <v>29.12</v>
      </c>
    </row>
    <row r="902" spans="1:8" x14ac:dyDescent="0.25">
      <c r="A902" s="1" t="s">
        <v>391</v>
      </c>
      <c r="B902" s="1">
        <v>225.494</v>
      </c>
      <c r="C902" s="1">
        <v>994</v>
      </c>
      <c r="D902" s="3">
        <v>1058</v>
      </c>
      <c r="E902" s="1">
        <f t="shared" si="28"/>
        <v>15.692324712434779</v>
      </c>
      <c r="F902" s="1">
        <f t="shared" si="29"/>
        <v>16.702695720076456</v>
      </c>
      <c r="G902" s="4">
        <v>30.06</v>
      </c>
      <c r="H902" s="1">
        <v>29</v>
      </c>
    </row>
    <row r="903" spans="1:8" x14ac:dyDescent="0.25">
      <c r="A903" s="1" t="s">
        <v>392</v>
      </c>
      <c r="B903" s="1">
        <v>225.73400000000001</v>
      </c>
      <c r="C903" s="1">
        <v>909</v>
      </c>
      <c r="D903" s="3">
        <v>1020</v>
      </c>
      <c r="E903" s="1">
        <f t="shared" si="28"/>
        <v>14.3351683700043</v>
      </c>
      <c r="F903" s="1">
        <f t="shared" si="29"/>
        <v>16.085667477892613</v>
      </c>
      <c r="G903" s="4">
        <v>29.87</v>
      </c>
      <c r="H903" s="1">
        <v>28.87</v>
      </c>
    </row>
    <row r="904" spans="1:8" x14ac:dyDescent="0.25">
      <c r="A904" s="1" t="s">
        <v>392</v>
      </c>
      <c r="B904" s="1">
        <v>225.56299999999999</v>
      </c>
      <c r="C904" s="1">
        <v>965</v>
      </c>
      <c r="D904" s="3">
        <v>1060</v>
      </c>
      <c r="E904" s="1">
        <f t="shared" si="28"/>
        <v>15.229840097143853</v>
      </c>
      <c r="F904" s="1">
        <f t="shared" si="29"/>
        <v>16.729150780282367</v>
      </c>
      <c r="G904" s="4">
        <v>29.75</v>
      </c>
      <c r="H904" s="1">
        <v>28.69</v>
      </c>
    </row>
    <row r="905" spans="1:8" x14ac:dyDescent="0.25">
      <c r="A905" s="1" t="s">
        <v>393</v>
      </c>
      <c r="B905" s="1">
        <v>224.18799999999999</v>
      </c>
      <c r="C905" s="1">
        <v>970</v>
      </c>
      <c r="D905" s="3">
        <v>1065</v>
      </c>
      <c r="E905" s="1">
        <f t="shared" si="28"/>
        <v>15.402643512172091</v>
      </c>
      <c r="F905" s="1">
        <f t="shared" si="29"/>
        <v>16.911149835529152</v>
      </c>
      <c r="G905" s="4">
        <v>29.62</v>
      </c>
      <c r="H905" s="1">
        <v>28.5</v>
      </c>
    </row>
    <row r="906" spans="1:8" x14ac:dyDescent="0.25">
      <c r="A906" s="1" t="s">
        <v>393</v>
      </c>
      <c r="B906" s="1">
        <v>224.084</v>
      </c>
      <c r="C906" s="1">
        <v>973</v>
      </c>
      <c r="D906" s="3">
        <v>1084</v>
      </c>
      <c r="E906" s="1">
        <f t="shared" si="28"/>
        <v>15.45745120950939</v>
      </c>
      <c r="F906" s="1">
        <f t="shared" si="29"/>
        <v>17.220839785311593</v>
      </c>
      <c r="G906" s="4">
        <v>29.44</v>
      </c>
      <c r="H906" s="1">
        <v>28.31</v>
      </c>
    </row>
    <row r="907" spans="1:8" x14ac:dyDescent="0.25">
      <c r="A907" s="1" t="s">
        <v>393</v>
      </c>
      <c r="B907" s="1">
        <v>222.881</v>
      </c>
      <c r="C907" s="1">
        <v>881</v>
      </c>
      <c r="D907" s="3">
        <v>976</v>
      </c>
      <c r="E907" s="1">
        <f t="shared" si="28"/>
        <v>14.071446800471088</v>
      </c>
      <c r="F907" s="1">
        <f t="shared" si="29"/>
        <v>15.588799179636528</v>
      </c>
      <c r="G907" s="4">
        <v>29.31</v>
      </c>
      <c r="H907" s="1">
        <v>28.19</v>
      </c>
    </row>
    <row r="908" spans="1:8" x14ac:dyDescent="0.25">
      <c r="A908" s="1" t="s">
        <v>394</v>
      </c>
      <c r="B908" s="1">
        <v>221.91900000000001</v>
      </c>
      <c r="C908" s="1">
        <v>917</v>
      </c>
      <c r="D908" s="3">
        <v>1004</v>
      </c>
      <c r="E908" s="1">
        <f t="shared" si="28"/>
        <v>14.709934578986902</v>
      </c>
      <c r="F908" s="1">
        <f t="shared" si="29"/>
        <v>16.105533606655236</v>
      </c>
      <c r="G908" s="4">
        <v>29.12</v>
      </c>
      <c r="H908" s="1">
        <v>28.06</v>
      </c>
    </row>
    <row r="909" spans="1:8" x14ac:dyDescent="0.25">
      <c r="A909" s="1" t="s">
        <v>394</v>
      </c>
      <c r="B909" s="1">
        <v>221.74700000000001</v>
      </c>
      <c r="C909" s="1">
        <v>914</v>
      </c>
      <c r="D909" s="3">
        <v>1013</v>
      </c>
      <c r="E909" s="1">
        <f t="shared" si="28"/>
        <v>14.673183036114706</v>
      </c>
      <c r="F909" s="1">
        <f t="shared" si="29"/>
        <v>16.262510301514439</v>
      </c>
      <c r="G909" s="4">
        <v>29</v>
      </c>
      <c r="H909" s="1">
        <v>27.94</v>
      </c>
    </row>
    <row r="910" spans="1:8" x14ac:dyDescent="0.25">
      <c r="A910" s="1" t="s">
        <v>395</v>
      </c>
      <c r="B910" s="1">
        <v>221.059</v>
      </c>
      <c r="C910" s="1">
        <v>933</v>
      </c>
      <c r="D910" s="3">
        <v>1042</v>
      </c>
      <c r="E910" s="1">
        <f t="shared" si="28"/>
        <v>15.024821978899219</v>
      </c>
      <c r="F910" s="1">
        <f t="shared" si="29"/>
        <v>16.780133442672014</v>
      </c>
      <c r="G910" s="4">
        <v>28.87</v>
      </c>
      <c r="H910" s="1">
        <v>27.81</v>
      </c>
    </row>
    <row r="911" spans="1:8" x14ac:dyDescent="0.25">
      <c r="A911" s="1" t="s">
        <v>395</v>
      </c>
      <c r="B911" s="1">
        <v>221.88399999999999</v>
      </c>
      <c r="C911" s="1">
        <v>915</v>
      </c>
      <c r="D911" s="3">
        <v>993</v>
      </c>
      <c r="E911" s="1">
        <f t="shared" si="28"/>
        <v>14.680167128248472</v>
      </c>
      <c r="F911" s="1">
        <f t="shared" si="29"/>
        <v>15.931591211312277</v>
      </c>
      <c r="G911" s="4">
        <v>28.81</v>
      </c>
      <c r="H911" s="1">
        <v>27.75</v>
      </c>
    </row>
    <row r="912" spans="1:8" x14ac:dyDescent="0.25">
      <c r="A912" s="1" t="s">
        <v>396</v>
      </c>
      <c r="B912" s="1">
        <v>222.297</v>
      </c>
      <c r="C912" s="1">
        <v>915</v>
      </c>
      <c r="D912" s="3">
        <v>1004</v>
      </c>
      <c r="E912" s="1">
        <f t="shared" si="28"/>
        <v>14.652893215312323</v>
      </c>
      <c r="F912" s="1">
        <f t="shared" si="29"/>
        <v>16.078147309479316</v>
      </c>
      <c r="G912" s="4">
        <v>28.62</v>
      </c>
      <c r="H912" s="1">
        <v>27.62</v>
      </c>
    </row>
    <row r="913" spans="1:8" x14ac:dyDescent="0.25">
      <c r="A913" s="1" t="s">
        <v>396</v>
      </c>
      <c r="B913" s="1">
        <v>222.434</v>
      </c>
      <c r="C913" s="1">
        <v>979</v>
      </c>
      <c r="D913" s="3">
        <v>1039</v>
      </c>
      <c r="E913" s="1">
        <f t="shared" si="28"/>
        <v>15.668138877516189</v>
      </c>
      <c r="F913" s="1">
        <f t="shared" si="29"/>
        <v>16.628392537016669</v>
      </c>
      <c r="G913" s="4">
        <v>28.37</v>
      </c>
      <c r="H913" s="1">
        <v>27.5</v>
      </c>
    </row>
    <row r="914" spans="1:8" x14ac:dyDescent="0.25">
      <c r="A914" s="1" t="s">
        <v>397</v>
      </c>
      <c r="B914" s="1">
        <v>223.12200000000001</v>
      </c>
      <c r="C914" s="1">
        <v>907</v>
      </c>
      <c r="D914" s="3">
        <v>984</v>
      </c>
      <c r="E914" s="1">
        <f t="shared" si="28"/>
        <v>14.471074694941061</v>
      </c>
      <c r="F914" s="1">
        <f t="shared" si="29"/>
        <v>15.699600330564504</v>
      </c>
      <c r="G914" s="4">
        <v>28.25</v>
      </c>
      <c r="H914" s="1">
        <v>27.37</v>
      </c>
    </row>
    <row r="915" spans="1:8" x14ac:dyDescent="0.25">
      <c r="A915" s="1" t="s">
        <v>397</v>
      </c>
      <c r="B915" s="1">
        <v>225.39099999999999</v>
      </c>
      <c r="C915" s="1">
        <v>941</v>
      </c>
      <c r="D915" s="3">
        <v>993</v>
      </c>
      <c r="E915" s="1">
        <f t="shared" si="28"/>
        <v>14.8623999930482</v>
      </c>
      <c r="F915" s="1">
        <f t="shared" si="29"/>
        <v>15.683701586712925</v>
      </c>
      <c r="G915" s="4">
        <v>28.19</v>
      </c>
      <c r="H915" s="1">
        <v>27.31</v>
      </c>
    </row>
    <row r="916" spans="1:8" x14ac:dyDescent="0.25">
      <c r="A916" s="1" t="s">
        <v>398</v>
      </c>
      <c r="B916" s="1">
        <v>224.738</v>
      </c>
      <c r="C916" s="1">
        <v>955</v>
      </c>
      <c r="D916" s="3">
        <v>1063</v>
      </c>
      <c r="E916" s="1">
        <f t="shared" si="28"/>
        <v>15.127346412633838</v>
      </c>
      <c r="F916" s="1">
        <f t="shared" si="29"/>
        <v>16.838082970292952</v>
      </c>
      <c r="G916" s="4">
        <v>28.06</v>
      </c>
      <c r="H916" s="1">
        <v>27.25</v>
      </c>
    </row>
    <row r="917" spans="1:8" x14ac:dyDescent="0.25">
      <c r="A917" s="1" t="s">
        <v>398</v>
      </c>
      <c r="B917" s="1">
        <v>225.11600000000001</v>
      </c>
      <c r="C917" s="1">
        <v>949</v>
      </c>
      <c r="D917" s="3">
        <v>1042</v>
      </c>
      <c r="E917" s="1">
        <f t="shared" si="28"/>
        <v>15.007064232807842</v>
      </c>
      <c r="F917" s="1">
        <f t="shared" si="29"/>
        <v>16.477724900511877</v>
      </c>
      <c r="G917" s="4">
        <v>28</v>
      </c>
      <c r="H917" s="1">
        <v>27.19</v>
      </c>
    </row>
    <row r="918" spans="1:8" x14ac:dyDescent="0.25">
      <c r="A918" s="1" t="s">
        <v>398</v>
      </c>
      <c r="B918" s="1">
        <v>226.422</v>
      </c>
      <c r="C918" s="1">
        <v>1002</v>
      </c>
      <c r="D918" s="3">
        <v>1055</v>
      </c>
      <c r="E918" s="1">
        <f t="shared" si="28"/>
        <v>15.753787810837338</v>
      </c>
      <c r="F918" s="1">
        <f t="shared" si="29"/>
        <v>16.58707199644051</v>
      </c>
      <c r="G918" s="4">
        <v>27.94</v>
      </c>
      <c r="H918" s="1">
        <v>27.12</v>
      </c>
    </row>
    <row r="919" spans="1:8" x14ac:dyDescent="0.25">
      <c r="A919" s="1" t="s">
        <v>399</v>
      </c>
      <c r="B919" s="1">
        <v>227.72800000000001</v>
      </c>
      <c r="C919" s="1">
        <v>949</v>
      </c>
      <c r="D919" s="3">
        <v>1049</v>
      </c>
      <c r="E919" s="1">
        <f t="shared" si="28"/>
        <v>14.834935852564335</v>
      </c>
      <c r="F919" s="1">
        <f t="shared" si="29"/>
        <v>16.398153539873537</v>
      </c>
      <c r="G919" s="4">
        <v>27.87</v>
      </c>
      <c r="H919" s="1">
        <v>27.06</v>
      </c>
    </row>
    <row r="920" spans="1:8" x14ac:dyDescent="0.25">
      <c r="A920" s="1" t="s">
        <v>399</v>
      </c>
      <c r="B920" s="1">
        <v>229.791</v>
      </c>
      <c r="C920" s="1">
        <v>936</v>
      </c>
      <c r="D920" s="3">
        <v>1017</v>
      </c>
      <c r="E920" s="1">
        <f t="shared" si="28"/>
        <v>14.500358042561935</v>
      </c>
      <c r="F920" s="1">
        <f t="shared" si="29"/>
        <v>15.7551967193221</v>
      </c>
      <c r="G920" s="4">
        <v>27.81</v>
      </c>
      <c r="H920" s="1">
        <v>27</v>
      </c>
    </row>
    <row r="921" spans="1:8" x14ac:dyDescent="0.25">
      <c r="A921" s="1" t="s">
        <v>400</v>
      </c>
      <c r="B921" s="1">
        <v>231.54400000000001</v>
      </c>
      <c r="C921" s="1">
        <v>952</v>
      </c>
      <c r="D921" s="3">
        <v>997</v>
      </c>
      <c r="E921" s="1">
        <f t="shared" si="28"/>
        <v>14.636569831037024</v>
      </c>
      <c r="F921" s="1">
        <f t="shared" si="29"/>
        <v>15.328424497420079</v>
      </c>
      <c r="G921" s="4">
        <v>27.75</v>
      </c>
      <c r="H921" s="1">
        <v>26.94</v>
      </c>
    </row>
    <row r="922" spans="1:8" x14ac:dyDescent="0.25">
      <c r="A922" s="1" t="s">
        <v>400</v>
      </c>
      <c r="B922" s="1">
        <v>235.39400000000001</v>
      </c>
      <c r="C922" s="1">
        <v>999</v>
      </c>
      <c r="D922" s="3">
        <v>1081</v>
      </c>
      <c r="E922" s="1">
        <f t="shared" si="28"/>
        <v>15.107965753504956</v>
      </c>
      <c r="F922" s="1">
        <f t="shared" si="29"/>
        <v>16.348059038577432</v>
      </c>
      <c r="G922" s="4">
        <v>27.69</v>
      </c>
      <c r="H922" s="1">
        <v>26.87</v>
      </c>
    </row>
    <row r="923" spans="1:8" x14ac:dyDescent="0.25">
      <c r="A923" s="1" t="s">
        <v>401</v>
      </c>
      <c r="B923" s="1">
        <v>239.17500000000001</v>
      </c>
      <c r="C923" s="1">
        <v>994</v>
      </c>
      <c r="D923" s="3">
        <v>1040</v>
      </c>
      <c r="E923" s="1">
        <f t="shared" si="28"/>
        <v>14.794711272941436</v>
      </c>
      <c r="F923" s="1">
        <f t="shared" si="29"/>
        <v>15.479375979737519</v>
      </c>
      <c r="G923" s="4">
        <v>27.62</v>
      </c>
      <c r="H923" s="1">
        <v>26.81</v>
      </c>
    </row>
    <row r="924" spans="1:8" x14ac:dyDescent="0.25">
      <c r="A924" s="1" t="s">
        <v>401</v>
      </c>
      <c r="B924" s="1">
        <v>242.81899999999999</v>
      </c>
      <c r="C924" s="1">
        <v>984</v>
      </c>
      <c r="D924" s="3">
        <v>1091</v>
      </c>
      <c r="E924" s="1">
        <f t="shared" si="28"/>
        <v>14.426079610558537</v>
      </c>
      <c r="F924" s="1">
        <f t="shared" si="29"/>
        <v>15.994769161706671</v>
      </c>
      <c r="G924" s="4">
        <v>27.62</v>
      </c>
      <c r="H924" s="1">
        <v>26.75</v>
      </c>
    </row>
    <row r="925" spans="1:8" x14ac:dyDescent="0.25">
      <c r="A925" s="1" t="s">
        <v>401</v>
      </c>
      <c r="B925" s="1">
        <v>247.59700000000001</v>
      </c>
      <c r="C925" s="1">
        <v>1054</v>
      </c>
      <c r="D925" s="3">
        <v>1104</v>
      </c>
      <c r="E925" s="1">
        <f t="shared" si="28"/>
        <v>15.154134061410673</v>
      </c>
      <c r="F925" s="1">
        <f t="shared" si="29"/>
        <v>15.873020876468106</v>
      </c>
      <c r="G925" s="4">
        <v>27.56</v>
      </c>
      <c r="H925" s="1">
        <v>26.75</v>
      </c>
    </row>
    <row r="926" spans="1:8" x14ac:dyDescent="0.25">
      <c r="A926" s="1" t="s">
        <v>402</v>
      </c>
      <c r="B926" s="1">
        <v>250.75899999999999</v>
      </c>
      <c r="C926" s="1">
        <v>1092</v>
      </c>
      <c r="D926" s="3">
        <v>1149</v>
      </c>
      <c r="E926" s="1">
        <f t="shared" si="28"/>
        <v>15.50250933147527</v>
      </c>
      <c r="F926" s="1">
        <f t="shared" si="29"/>
        <v>16.311706247129198</v>
      </c>
      <c r="G926" s="4">
        <v>27.5</v>
      </c>
      <c r="H926" s="1">
        <v>26.75</v>
      </c>
    </row>
    <row r="927" spans="1:8" x14ac:dyDescent="0.25">
      <c r="A927" s="1" t="s">
        <v>402</v>
      </c>
      <c r="B927" s="1">
        <v>254.40299999999999</v>
      </c>
      <c r="C927" s="1">
        <v>1022</v>
      </c>
      <c r="D927" s="3">
        <v>1121</v>
      </c>
      <c r="E927" s="1">
        <f t="shared" si="28"/>
        <v>14.30093918391105</v>
      </c>
      <c r="F927" s="1">
        <f t="shared" si="29"/>
        <v>15.686255210532568</v>
      </c>
      <c r="G927" s="4">
        <v>27.5</v>
      </c>
      <c r="H927" s="1">
        <v>26.75</v>
      </c>
    </row>
    <row r="928" spans="1:8" x14ac:dyDescent="0.25">
      <c r="A928" s="1" t="s">
        <v>403</v>
      </c>
      <c r="B928" s="1">
        <v>257.63400000000001</v>
      </c>
      <c r="C928" s="1">
        <v>1051</v>
      </c>
      <c r="D928" s="3">
        <v>1113</v>
      </c>
      <c r="E928" s="1">
        <f t="shared" si="28"/>
        <v>14.522300931081421</v>
      </c>
      <c r="F928" s="1">
        <f t="shared" si="29"/>
        <v>15.378992327586701</v>
      </c>
      <c r="G928" s="4">
        <v>27.5</v>
      </c>
      <c r="H928" s="1">
        <v>26.69</v>
      </c>
    </row>
    <row r="929" spans="1:8" x14ac:dyDescent="0.25">
      <c r="A929" s="1" t="s">
        <v>403</v>
      </c>
      <c r="B929" s="1">
        <v>259.97199999999998</v>
      </c>
      <c r="C929" s="1">
        <v>1112</v>
      </c>
      <c r="D929" s="3">
        <v>1170</v>
      </c>
      <c r="E929" s="1">
        <f t="shared" si="28"/>
        <v>15.226991464275066</v>
      </c>
      <c r="F929" s="1">
        <f t="shared" si="29"/>
        <v>16.02120504784337</v>
      </c>
      <c r="G929" s="4">
        <v>27.5</v>
      </c>
      <c r="H929" s="1">
        <v>26.62</v>
      </c>
    </row>
    <row r="930" spans="1:8" x14ac:dyDescent="0.25">
      <c r="A930" s="1" t="s">
        <v>403</v>
      </c>
      <c r="B930" s="1">
        <v>262.27499999999998</v>
      </c>
      <c r="C930" s="1">
        <v>1110</v>
      </c>
      <c r="D930" s="3">
        <v>1222</v>
      </c>
      <c r="E930" s="1">
        <f t="shared" si="28"/>
        <v>15.06613919054659</v>
      </c>
      <c r="F930" s="1">
        <f t="shared" si="29"/>
        <v>16.586326207971112</v>
      </c>
      <c r="G930" s="4">
        <v>27.56</v>
      </c>
      <c r="H930" s="1">
        <v>26.62</v>
      </c>
    </row>
    <row r="931" spans="1:8" x14ac:dyDescent="0.25">
      <c r="A931" s="1" t="s">
        <v>404</v>
      </c>
      <c r="B931" s="1">
        <v>263.822</v>
      </c>
      <c r="C931" s="1">
        <v>1110</v>
      </c>
      <c r="D931" s="3">
        <v>1176</v>
      </c>
      <c r="E931" s="1">
        <f t="shared" si="28"/>
        <v>14.977794331786608</v>
      </c>
      <c r="F931" s="1">
        <f t="shared" si="29"/>
        <v>15.868365886649597</v>
      </c>
      <c r="G931" s="4">
        <v>27.56</v>
      </c>
      <c r="H931" s="1">
        <v>26.69</v>
      </c>
    </row>
    <row r="932" spans="1:8" x14ac:dyDescent="0.25">
      <c r="A932" s="1" t="s">
        <v>404</v>
      </c>
      <c r="B932" s="1">
        <v>263.92500000000001</v>
      </c>
      <c r="C932" s="1">
        <v>1086</v>
      </c>
      <c r="D932" s="3">
        <v>1141</v>
      </c>
      <c r="E932" s="1">
        <f t="shared" si="28"/>
        <v>14.648231244488677</v>
      </c>
      <c r="F932" s="1">
        <f t="shared" si="29"/>
        <v>15.39008457639188</v>
      </c>
      <c r="G932" s="4">
        <v>27.56</v>
      </c>
      <c r="H932" s="1">
        <v>26.69</v>
      </c>
    </row>
    <row r="933" spans="1:8" x14ac:dyDescent="0.25">
      <c r="A933" s="1" t="s">
        <v>405</v>
      </c>
      <c r="B933" s="1">
        <v>264.68099999999998</v>
      </c>
      <c r="C933" s="1">
        <v>1074</v>
      </c>
      <c r="D933" s="3">
        <v>1167</v>
      </c>
      <c r="E933" s="1">
        <f t="shared" si="28"/>
        <v>14.444995366883942</v>
      </c>
      <c r="F933" s="1">
        <f t="shared" si="29"/>
        <v>15.695818988038695</v>
      </c>
      <c r="G933" s="4">
        <v>27.56</v>
      </c>
      <c r="H933" s="1">
        <v>26.75</v>
      </c>
    </row>
    <row r="934" spans="1:8" x14ac:dyDescent="0.25">
      <c r="A934" s="1" t="s">
        <v>405</v>
      </c>
      <c r="B934" s="1">
        <v>266.15899999999999</v>
      </c>
      <c r="C934" s="1">
        <v>1121</v>
      </c>
      <c r="D934" s="3">
        <v>1205</v>
      </c>
      <c r="E934" s="1">
        <f t="shared" si="28"/>
        <v>14.993407641015772</v>
      </c>
      <c r="F934" s="1">
        <f t="shared" si="29"/>
        <v>16.116910086908124</v>
      </c>
      <c r="G934" s="4">
        <v>27.5</v>
      </c>
      <c r="H934" s="1">
        <v>26.75</v>
      </c>
    </row>
    <row r="935" spans="1:8" x14ac:dyDescent="0.25">
      <c r="A935" s="1" t="s">
        <v>406</v>
      </c>
      <c r="B935" s="1">
        <v>267.25900000000001</v>
      </c>
      <c r="C935" s="1">
        <v>1097</v>
      </c>
      <c r="D935" s="3">
        <v>1152</v>
      </c>
      <c r="E935" s="1">
        <f t="shared" si="28"/>
        <v>14.612017403814971</v>
      </c>
      <c r="F935" s="1">
        <f t="shared" si="29"/>
        <v>15.344616270915992</v>
      </c>
      <c r="G935" s="4">
        <v>27.5</v>
      </c>
      <c r="H935" s="1">
        <v>26.75</v>
      </c>
    </row>
    <row r="936" spans="1:8" x14ac:dyDescent="0.25">
      <c r="A936" s="1" t="s">
        <v>406</v>
      </c>
      <c r="B936" s="1">
        <v>269.322</v>
      </c>
      <c r="C936" s="1">
        <v>1156</v>
      </c>
      <c r="D936" s="3">
        <v>1246</v>
      </c>
      <c r="E936" s="1">
        <f t="shared" si="28"/>
        <v>15.279948676485988</v>
      </c>
      <c r="F936" s="1">
        <f t="shared" si="29"/>
        <v>16.469564057873303</v>
      </c>
      <c r="G936" s="4">
        <v>27.5</v>
      </c>
      <c r="H936" s="1">
        <v>26.87</v>
      </c>
    </row>
    <row r="937" spans="1:8" x14ac:dyDescent="0.25">
      <c r="A937" s="1" t="s">
        <v>407</v>
      </c>
      <c r="B937" s="1">
        <v>269.73399999999998</v>
      </c>
      <c r="C937" s="1">
        <v>1100</v>
      </c>
      <c r="D937" s="3">
        <v>1162</v>
      </c>
      <c r="E937" s="1">
        <f t="shared" si="28"/>
        <v>14.517535099212751</v>
      </c>
      <c r="F937" s="1">
        <f t="shared" si="29"/>
        <v>15.335796168441105</v>
      </c>
      <c r="G937" s="4">
        <v>27.5</v>
      </c>
      <c r="H937" s="1">
        <v>26.87</v>
      </c>
    </row>
    <row r="938" spans="1:8" x14ac:dyDescent="0.25">
      <c r="A938" s="1" t="s">
        <v>407</v>
      </c>
      <c r="B938" s="1">
        <v>271.52199999999999</v>
      </c>
      <c r="C938" s="1">
        <v>1109</v>
      </c>
      <c r="D938" s="3">
        <v>1194</v>
      </c>
      <c r="E938" s="1">
        <f t="shared" si="28"/>
        <v>14.539933308629324</v>
      </c>
      <c r="F938" s="1">
        <f t="shared" si="29"/>
        <v>15.654355609110382</v>
      </c>
      <c r="G938" s="4">
        <v>27.56</v>
      </c>
      <c r="H938" s="1">
        <v>26.87</v>
      </c>
    </row>
    <row r="939" spans="1:8" x14ac:dyDescent="0.25">
      <c r="A939" s="1" t="s">
        <v>408</v>
      </c>
      <c r="B939" s="1">
        <v>274.20299999999997</v>
      </c>
      <c r="C939" s="1">
        <v>1161</v>
      </c>
      <c r="D939" s="3">
        <v>1269</v>
      </c>
      <c r="E939" s="1">
        <f t="shared" si="28"/>
        <v>15.072868492771185</v>
      </c>
      <c r="F939" s="1">
        <f t="shared" si="29"/>
        <v>16.47499579442432</v>
      </c>
      <c r="G939" s="4">
        <v>27.56</v>
      </c>
      <c r="H939" s="1">
        <v>26.87</v>
      </c>
    </row>
    <row r="940" spans="1:8" x14ac:dyDescent="0.25">
      <c r="A940" s="1" t="s">
        <v>408</v>
      </c>
      <c r="B940" s="1">
        <v>276.60899999999998</v>
      </c>
      <c r="C940" s="1">
        <v>1179</v>
      </c>
      <c r="D940" s="3">
        <v>1240</v>
      </c>
      <c r="E940" s="1">
        <f t="shared" si="28"/>
        <v>15.173416910051865</v>
      </c>
      <c r="F940" s="1">
        <f t="shared" si="29"/>
        <v>15.95847071116566</v>
      </c>
      <c r="G940" s="4">
        <v>27.56</v>
      </c>
      <c r="H940" s="1">
        <v>26.87</v>
      </c>
    </row>
    <row r="941" spans="1:8" x14ac:dyDescent="0.25">
      <c r="A941" s="1" t="s">
        <v>408</v>
      </c>
      <c r="B941" s="1">
        <v>278.947</v>
      </c>
      <c r="C941" s="1">
        <v>1132</v>
      </c>
      <c r="D941" s="3">
        <v>1216</v>
      </c>
      <c r="E941" s="1">
        <f t="shared" si="28"/>
        <v>14.44643287954209</v>
      </c>
      <c r="F941" s="1">
        <f t="shared" si="29"/>
        <v>15.518429665656521</v>
      </c>
      <c r="G941" s="4">
        <v>27.5</v>
      </c>
      <c r="H941" s="1">
        <v>26.87</v>
      </c>
    </row>
    <row r="942" spans="1:8" x14ac:dyDescent="0.25">
      <c r="A942" s="1" t="s">
        <v>409</v>
      </c>
      <c r="B942" s="1">
        <v>282.488</v>
      </c>
      <c r="C942" s="1">
        <v>1217</v>
      </c>
      <c r="D942" s="3">
        <v>1303</v>
      </c>
      <c r="E942" s="1">
        <f t="shared" si="28"/>
        <v>15.336507335960626</v>
      </c>
      <c r="F942" s="1">
        <f t="shared" si="29"/>
        <v>16.42027038517395</v>
      </c>
      <c r="G942" s="4">
        <v>27.5</v>
      </c>
      <c r="H942" s="1">
        <v>26.87</v>
      </c>
    </row>
    <row r="943" spans="1:8" x14ac:dyDescent="0.25">
      <c r="A943" s="1" t="s">
        <v>409</v>
      </c>
      <c r="B943" s="1">
        <v>286.50900000000001</v>
      </c>
      <c r="C943" s="1">
        <v>1184</v>
      </c>
      <c r="D943" s="3">
        <v>1235</v>
      </c>
      <c r="E943" s="1">
        <f t="shared" si="28"/>
        <v>14.711241531495741</v>
      </c>
      <c r="F943" s="1">
        <f t="shared" si="29"/>
        <v>15.344918320436859</v>
      </c>
      <c r="G943" s="4">
        <v>27.5</v>
      </c>
      <c r="H943" s="1">
        <v>26.87</v>
      </c>
    </row>
    <row r="944" spans="1:8" x14ac:dyDescent="0.25">
      <c r="A944" s="1" t="s">
        <v>410</v>
      </c>
      <c r="B944" s="1">
        <v>289.67200000000003</v>
      </c>
      <c r="C944" s="1">
        <v>1226</v>
      </c>
      <c r="D944" s="3">
        <v>1306</v>
      </c>
      <c r="E944" s="1">
        <f t="shared" si="28"/>
        <v>15.066759105800505</v>
      </c>
      <c r="F944" s="1">
        <f t="shared" si="29"/>
        <v>16.049908150224681</v>
      </c>
      <c r="G944" s="4">
        <v>27.56</v>
      </c>
      <c r="H944" s="1">
        <v>26.81</v>
      </c>
    </row>
    <row r="945" spans="1:8" x14ac:dyDescent="0.25">
      <c r="A945" s="1" t="s">
        <v>410</v>
      </c>
      <c r="B945" s="1">
        <v>293.79700000000003</v>
      </c>
      <c r="C945" s="1">
        <v>1228</v>
      </c>
      <c r="D945" s="3">
        <v>1342</v>
      </c>
      <c r="E945" s="1">
        <f t="shared" si="28"/>
        <v>14.879450819597734</v>
      </c>
      <c r="F945" s="1">
        <f t="shared" si="29"/>
        <v>16.26076791522814</v>
      </c>
      <c r="G945" s="4">
        <v>27.62</v>
      </c>
      <c r="H945" s="1">
        <v>26.81</v>
      </c>
    </row>
    <row r="946" spans="1:8" x14ac:dyDescent="0.25">
      <c r="A946" s="1" t="s">
        <v>411</v>
      </c>
      <c r="B946" s="1">
        <v>298.85000000000002</v>
      </c>
      <c r="C946" s="1">
        <v>1284</v>
      </c>
      <c r="D946" s="3">
        <v>1377</v>
      </c>
      <c r="E946" s="1">
        <f t="shared" si="28"/>
        <v>15.29493571170441</v>
      </c>
      <c r="F946" s="1">
        <f t="shared" si="29"/>
        <v>16.402746475869918</v>
      </c>
      <c r="G946" s="4">
        <v>27.62</v>
      </c>
      <c r="H946" s="1">
        <v>26.87</v>
      </c>
    </row>
    <row r="947" spans="1:8" x14ac:dyDescent="0.25">
      <c r="A947" s="1" t="s">
        <v>411</v>
      </c>
      <c r="B947" s="1">
        <v>303.14699999999999</v>
      </c>
      <c r="C947" s="1">
        <v>1322</v>
      </c>
      <c r="D947" s="3">
        <v>1397</v>
      </c>
      <c r="E947" s="1">
        <f t="shared" si="28"/>
        <v>15.524373138085393</v>
      </c>
      <c r="F947" s="1">
        <f t="shared" si="29"/>
        <v>16.405105350911718</v>
      </c>
      <c r="G947" s="4">
        <v>27.62</v>
      </c>
      <c r="H947" s="1">
        <v>26.87</v>
      </c>
    </row>
    <row r="948" spans="1:8" x14ac:dyDescent="0.25">
      <c r="A948" s="1" t="s">
        <v>411</v>
      </c>
      <c r="B948" s="1">
        <v>307.54700000000003</v>
      </c>
      <c r="C948" s="1">
        <v>1260</v>
      </c>
      <c r="D948" s="3">
        <v>1367</v>
      </c>
      <c r="E948" s="1">
        <f t="shared" si="28"/>
        <v>14.584614099451244</v>
      </c>
      <c r="F948" s="1">
        <f t="shared" si="29"/>
        <v>15.823148788849087</v>
      </c>
      <c r="G948" s="4">
        <v>27.62</v>
      </c>
      <c r="H948" s="1">
        <v>26.94</v>
      </c>
    </row>
    <row r="949" spans="1:8" x14ac:dyDescent="0.25">
      <c r="A949" s="1" t="s">
        <v>412</v>
      </c>
      <c r="B949" s="1">
        <v>312.39400000000001</v>
      </c>
      <c r="C949" s="1">
        <v>1301</v>
      </c>
      <c r="D949" s="3">
        <v>1438</v>
      </c>
      <c r="E949" s="1">
        <f t="shared" si="28"/>
        <v>14.825539452797132</v>
      </c>
      <c r="F949" s="1">
        <f t="shared" si="29"/>
        <v>16.386722316004825</v>
      </c>
      <c r="G949" s="4">
        <v>27.62</v>
      </c>
      <c r="H949" s="1">
        <v>27</v>
      </c>
    </row>
    <row r="950" spans="1:8" x14ac:dyDescent="0.25">
      <c r="A950" s="1" t="s">
        <v>412</v>
      </c>
      <c r="B950" s="1">
        <v>316.00299999999999</v>
      </c>
      <c r="C950" s="1">
        <v>1371</v>
      </c>
      <c r="D950" s="3">
        <v>1455</v>
      </c>
      <c r="E950" s="1">
        <f t="shared" si="28"/>
        <v>15.444794758480118</v>
      </c>
      <c r="F950" s="1">
        <f t="shared" si="29"/>
        <v>16.391084152872772</v>
      </c>
      <c r="G950" s="4">
        <v>27.62</v>
      </c>
      <c r="H950" s="1">
        <v>27</v>
      </c>
    </row>
    <row r="951" spans="1:8" x14ac:dyDescent="0.25">
      <c r="A951" s="1" t="s">
        <v>413</v>
      </c>
      <c r="B951" s="1">
        <v>319.81900000000002</v>
      </c>
      <c r="C951" s="1">
        <v>1312</v>
      </c>
      <c r="D951" s="3">
        <v>1422</v>
      </c>
      <c r="E951" s="1">
        <f t="shared" si="28"/>
        <v>14.603786203889129</v>
      </c>
      <c r="F951" s="1">
        <f t="shared" si="29"/>
        <v>15.828189010617638</v>
      </c>
      <c r="G951" s="4">
        <v>27.69</v>
      </c>
      <c r="H951" s="1">
        <v>27</v>
      </c>
    </row>
    <row r="952" spans="1:8" x14ac:dyDescent="0.25">
      <c r="A952" s="1" t="s">
        <v>413</v>
      </c>
      <c r="B952" s="1">
        <v>322.363</v>
      </c>
      <c r="C952" s="1">
        <v>1359</v>
      </c>
      <c r="D952" s="3">
        <v>1481</v>
      </c>
      <c r="E952" s="1">
        <f t="shared" si="28"/>
        <v>15.007562485659104</v>
      </c>
      <c r="F952" s="1">
        <f t="shared" si="29"/>
        <v>16.354819750744028</v>
      </c>
      <c r="G952" s="4">
        <v>27.69</v>
      </c>
      <c r="H952" s="1">
        <v>27.06</v>
      </c>
    </row>
    <row r="953" spans="1:8" x14ac:dyDescent="0.25">
      <c r="A953" s="1" t="s">
        <v>413</v>
      </c>
      <c r="B953" s="1">
        <v>324.28800000000001</v>
      </c>
      <c r="C953" s="1">
        <v>1358</v>
      </c>
      <c r="D953" s="3">
        <v>1480</v>
      </c>
      <c r="E953" s="1">
        <f t="shared" si="28"/>
        <v>14.907498831870344</v>
      </c>
      <c r="F953" s="1">
        <f t="shared" si="29"/>
        <v>16.246758668017751</v>
      </c>
      <c r="G953" s="4">
        <v>27.81</v>
      </c>
      <c r="H953" s="1">
        <v>27.06</v>
      </c>
    </row>
    <row r="954" spans="1:8" x14ac:dyDescent="0.25">
      <c r="A954" s="1" t="s">
        <v>414</v>
      </c>
      <c r="B954" s="1">
        <v>324.94099999999997</v>
      </c>
      <c r="C954" s="1">
        <v>1355</v>
      </c>
      <c r="D954" s="3">
        <v>1464</v>
      </c>
      <c r="E954" s="1">
        <f t="shared" si="28"/>
        <v>14.844674350311916</v>
      </c>
      <c r="F954" s="1">
        <f t="shared" si="29"/>
        <v>16.038821585872061</v>
      </c>
      <c r="G954" s="4">
        <v>27.87</v>
      </c>
      <c r="H954" s="1">
        <v>27.12</v>
      </c>
    </row>
    <row r="955" spans="1:8" x14ac:dyDescent="0.25">
      <c r="A955" s="1" t="s">
        <v>414</v>
      </c>
      <c r="B955" s="1">
        <v>324.59699999999998</v>
      </c>
      <c r="C955" s="1">
        <v>1321</v>
      </c>
      <c r="D955" s="3">
        <v>1438</v>
      </c>
      <c r="E955" s="1">
        <f t="shared" si="28"/>
        <v>14.48752532930439</v>
      </c>
      <c r="F955" s="1">
        <f t="shared" si="29"/>
        <v>15.770674809643992</v>
      </c>
      <c r="G955" s="4">
        <v>27.87</v>
      </c>
      <c r="H955" s="1">
        <v>27.12</v>
      </c>
    </row>
    <row r="956" spans="1:8" x14ac:dyDescent="0.25">
      <c r="A956" s="1" t="s">
        <v>415</v>
      </c>
      <c r="B956" s="1">
        <v>324.59699999999998</v>
      </c>
      <c r="C956" s="1">
        <v>1347</v>
      </c>
      <c r="D956" s="3">
        <v>1470</v>
      </c>
      <c r="E956" s="1">
        <f t="shared" si="28"/>
        <v>14.772669658268745</v>
      </c>
      <c r="F956" s="1">
        <f t="shared" si="29"/>
        <v>16.121621676061658</v>
      </c>
      <c r="G956" s="4">
        <v>27.94</v>
      </c>
      <c r="H956" s="1">
        <v>27.19</v>
      </c>
    </row>
    <row r="957" spans="1:8" x14ac:dyDescent="0.25">
      <c r="A957" s="1" t="s">
        <v>415</v>
      </c>
      <c r="B957" s="1">
        <v>323.39400000000001</v>
      </c>
      <c r="C957" s="1">
        <v>1364</v>
      </c>
      <c r="D957" s="3">
        <v>1437</v>
      </c>
      <c r="E957" s="1">
        <f t="shared" si="28"/>
        <v>15.014756883056901</v>
      </c>
      <c r="F957" s="1">
        <f t="shared" si="29"/>
        <v>15.81833258134367</v>
      </c>
      <c r="G957" s="4">
        <v>28</v>
      </c>
      <c r="H957" s="1">
        <v>27.19</v>
      </c>
    </row>
    <row r="958" spans="1:8" x14ac:dyDescent="0.25">
      <c r="A958" s="1" t="s">
        <v>416</v>
      </c>
      <c r="B958" s="1">
        <v>324.08100000000002</v>
      </c>
      <c r="C958" s="1">
        <v>1350</v>
      </c>
      <c r="D958" s="3">
        <v>1464</v>
      </c>
      <c r="E958" s="1">
        <f t="shared" si="28"/>
        <v>14.829144276245525</v>
      </c>
      <c r="F958" s="1">
        <f t="shared" si="29"/>
        <v>16.081383126239594</v>
      </c>
      <c r="G958" s="4">
        <v>28.06</v>
      </c>
      <c r="H958" s="1">
        <v>27.31</v>
      </c>
    </row>
    <row r="959" spans="1:8" x14ac:dyDescent="0.25">
      <c r="A959" s="1" t="s">
        <v>416</v>
      </c>
      <c r="B959" s="1">
        <v>325.97199999999998</v>
      </c>
      <c r="C959" s="1">
        <v>1403</v>
      </c>
      <c r="D959" s="3">
        <v>1463</v>
      </c>
      <c r="E959" s="1">
        <f t="shared" si="28"/>
        <v>15.321922674532074</v>
      </c>
      <c r="F959" s="1">
        <f t="shared" si="29"/>
        <v>15.977172396892675</v>
      </c>
      <c r="G959" s="4">
        <v>28.12</v>
      </c>
      <c r="H959" s="1">
        <v>27.44</v>
      </c>
    </row>
    <row r="960" spans="1:8" x14ac:dyDescent="0.25">
      <c r="A960" s="1" t="s">
        <v>417</v>
      </c>
      <c r="B960" s="1">
        <v>330.09699999999998</v>
      </c>
      <c r="C960" s="1">
        <v>1306</v>
      </c>
      <c r="D960" s="3">
        <v>1428</v>
      </c>
      <c r="E960" s="1">
        <f t="shared" si="28"/>
        <v>14.08437215028275</v>
      </c>
      <c r="F960" s="1">
        <f t="shared" si="29"/>
        <v>15.400063882544998</v>
      </c>
      <c r="G960" s="4">
        <v>28.19</v>
      </c>
      <c r="H960" s="1">
        <v>27.5</v>
      </c>
    </row>
    <row r="961" spans="1:8" x14ac:dyDescent="0.25">
      <c r="A961" s="1" t="s">
        <v>417</v>
      </c>
      <c r="B961" s="1">
        <v>334.49700000000001</v>
      </c>
      <c r="C961" s="1">
        <v>1438</v>
      </c>
      <c r="D961" s="3">
        <v>1512</v>
      </c>
      <c r="E961" s="1">
        <f t="shared" si="28"/>
        <v>15.30391522550579</v>
      </c>
      <c r="F961" s="1">
        <f t="shared" si="29"/>
        <v>16.0914602371104</v>
      </c>
      <c r="G961" s="4">
        <v>28.19</v>
      </c>
      <c r="H961" s="1">
        <v>27.56</v>
      </c>
    </row>
    <row r="962" spans="1:8" x14ac:dyDescent="0.25">
      <c r="A962" s="1" t="s">
        <v>418</v>
      </c>
      <c r="B962" s="1">
        <v>341.57799999999997</v>
      </c>
      <c r="C962" s="1">
        <v>1403</v>
      </c>
      <c r="D962" s="3">
        <v>1483</v>
      </c>
      <c r="E962" s="1">
        <f t="shared" si="28"/>
        <v>14.621895374007018</v>
      </c>
      <c r="F962" s="1">
        <f t="shared" si="29"/>
        <v>15.455645644798579</v>
      </c>
      <c r="G962" s="4">
        <v>28.25</v>
      </c>
      <c r="H962" s="1">
        <v>27.56</v>
      </c>
    </row>
    <row r="963" spans="1:8" x14ac:dyDescent="0.25">
      <c r="A963" s="1" t="s">
        <v>418</v>
      </c>
      <c r="B963" s="1">
        <v>348.65899999999999</v>
      </c>
      <c r="C963" s="1">
        <v>1457</v>
      </c>
      <c r="D963" s="3">
        <v>1567</v>
      </c>
      <c r="E963" s="1">
        <f t="shared" ref="E963:E1026" si="30">C963/(B963*$I$2)*100</f>
        <v>14.876287531112533</v>
      </c>
      <c r="F963" s="1">
        <f t="shared" ref="F963:F1026" si="31">D963/(B963*$I$2)*100</f>
        <v>15.99941150394876</v>
      </c>
      <c r="G963" s="4">
        <v>28.25</v>
      </c>
      <c r="H963" s="1">
        <v>27.56</v>
      </c>
    </row>
    <row r="964" spans="1:8" x14ac:dyDescent="0.25">
      <c r="A964" s="1" t="s">
        <v>418</v>
      </c>
      <c r="B964" s="1">
        <v>355.70600000000002</v>
      </c>
      <c r="C964" s="1">
        <v>1474</v>
      </c>
      <c r="D964" s="3">
        <v>1583</v>
      </c>
      <c r="E964" s="1">
        <f t="shared" si="30"/>
        <v>14.751703847234539</v>
      </c>
      <c r="F964" s="1">
        <f t="shared" si="31"/>
        <v>15.842569328475085</v>
      </c>
      <c r="G964" s="4">
        <v>28.31</v>
      </c>
      <c r="H964" s="1">
        <v>27.62</v>
      </c>
    </row>
    <row r="965" spans="1:8" x14ac:dyDescent="0.25">
      <c r="A965" s="1" t="s">
        <v>419</v>
      </c>
      <c r="B965" s="1">
        <v>363.54399999999998</v>
      </c>
      <c r="C965" s="1">
        <v>1498</v>
      </c>
      <c r="D965" s="3">
        <v>1606</v>
      </c>
      <c r="E965" s="1">
        <f t="shared" si="30"/>
        <v>14.668669524688461</v>
      </c>
      <c r="F965" s="1">
        <f t="shared" si="31"/>
        <v>15.726223802836895</v>
      </c>
      <c r="G965" s="4">
        <v>28.44</v>
      </c>
      <c r="H965" s="1">
        <v>27.75</v>
      </c>
    </row>
    <row r="966" spans="1:8" x14ac:dyDescent="0.25">
      <c r="A966" s="1" t="s">
        <v>419</v>
      </c>
      <c r="B966" s="1">
        <v>372.06900000000002</v>
      </c>
      <c r="C966" s="1">
        <v>1548</v>
      </c>
      <c r="D966" s="3">
        <v>1670</v>
      </c>
      <c r="E966" s="1">
        <f t="shared" si="30"/>
        <v>14.810965203849596</v>
      </c>
      <c r="F966" s="1">
        <f t="shared" si="31"/>
        <v>15.97823765531578</v>
      </c>
      <c r="G966" s="4">
        <v>28.5</v>
      </c>
      <c r="H966" s="1">
        <v>27.87</v>
      </c>
    </row>
    <row r="967" spans="1:8" x14ac:dyDescent="0.25">
      <c r="A967" s="1" t="s">
        <v>420</v>
      </c>
      <c r="B967" s="1">
        <v>381.69400000000002</v>
      </c>
      <c r="C967" s="1">
        <v>1532</v>
      </c>
      <c r="D967" s="3">
        <v>1654</v>
      </c>
      <c r="E967" s="1">
        <f t="shared" si="30"/>
        <v>14.288259345003663</v>
      </c>
      <c r="F967" s="1">
        <f t="shared" si="31"/>
        <v>15.426097230180194</v>
      </c>
      <c r="G967" s="4">
        <v>28.62</v>
      </c>
      <c r="H967" s="1">
        <v>28</v>
      </c>
    </row>
    <row r="968" spans="1:8" x14ac:dyDescent="0.25">
      <c r="A968" s="1" t="s">
        <v>420</v>
      </c>
      <c r="B968" s="1">
        <v>394.447</v>
      </c>
      <c r="C968" s="1">
        <v>1632</v>
      </c>
      <c r="D968" s="3">
        <v>1750</v>
      </c>
      <c r="E968" s="1">
        <f t="shared" si="30"/>
        <v>14.728800827303488</v>
      </c>
      <c r="F968" s="1">
        <f t="shared" si="31"/>
        <v>15.793750887120773</v>
      </c>
      <c r="G968" s="4">
        <v>28.75</v>
      </c>
      <c r="H968" s="1">
        <v>28.12</v>
      </c>
    </row>
    <row r="969" spans="1:8" x14ac:dyDescent="0.25">
      <c r="A969" s="1" t="s">
        <v>421</v>
      </c>
      <c r="B969" s="1">
        <v>438.75599999999997</v>
      </c>
      <c r="C969" s="1">
        <v>1785</v>
      </c>
      <c r="D969" s="3">
        <v>1924</v>
      </c>
      <c r="E969" s="1">
        <f t="shared" si="30"/>
        <v>14.482750342549322</v>
      </c>
      <c r="F969" s="1">
        <f t="shared" si="31"/>
        <v>15.610538744574171</v>
      </c>
      <c r="G969" s="4">
        <v>29</v>
      </c>
      <c r="H969" s="1">
        <v>28.37</v>
      </c>
    </row>
    <row r="970" spans="1:8" x14ac:dyDescent="0.25">
      <c r="A970" s="1" t="s">
        <v>421</v>
      </c>
      <c r="B970" s="1">
        <v>453.43400000000003</v>
      </c>
      <c r="C970" s="1">
        <v>1864</v>
      </c>
      <c r="D970" s="3">
        <v>1943</v>
      </c>
      <c r="E970" s="1">
        <f t="shared" si="30"/>
        <v>14.634157286213767</v>
      </c>
      <c r="F970" s="1">
        <f t="shared" si="31"/>
        <v>15.254381763472827</v>
      </c>
      <c r="G970" s="4">
        <v>29.12</v>
      </c>
      <c r="H970" s="1">
        <v>28.56</v>
      </c>
    </row>
    <row r="971" spans="1:8" x14ac:dyDescent="0.25">
      <c r="A971" s="1" t="s">
        <v>421</v>
      </c>
      <c r="B971" s="1">
        <v>476.74099999999999</v>
      </c>
      <c r="C971" s="1">
        <v>1994</v>
      </c>
      <c r="D971" s="3">
        <v>2153</v>
      </c>
      <c r="E971" s="1">
        <f t="shared" si="30"/>
        <v>14.889446143002742</v>
      </c>
      <c r="F971" s="1">
        <f t="shared" si="31"/>
        <v>16.076718929731644</v>
      </c>
      <c r="G971" s="4">
        <v>29.25</v>
      </c>
      <c r="H971" s="1">
        <v>28.69</v>
      </c>
    </row>
    <row r="972" spans="1:8" x14ac:dyDescent="0.25">
      <c r="A972" s="1" t="s">
        <v>422</v>
      </c>
      <c r="B972" s="1">
        <v>475.05599999999998</v>
      </c>
      <c r="C972" s="1">
        <v>2029</v>
      </c>
      <c r="D972" s="3">
        <v>2128</v>
      </c>
      <c r="E972" s="1">
        <f t="shared" si="30"/>
        <v>15.20453461651829</v>
      </c>
      <c r="F972" s="1">
        <f t="shared" si="31"/>
        <v>15.946402002932933</v>
      </c>
      <c r="G972" s="4">
        <v>29.44</v>
      </c>
      <c r="H972" s="1">
        <v>28.87</v>
      </c>
    </row>
    <row r="973" spans="1:8" x14ac:dyDescent="0.25">
      <c r="A973" s="1" t="s">
        <v>422</v>
      </c>
      <c r="B973" s="1">
        <v>461.68400000000003</v>
      </c>
      <c r="C973" s="1">
        <v>1956</v>
      </c>
      <c r="D973" s="3">
        <v>2058</v>
      </c>
      <c r="E973" s="1">
        <f t="shared" si="30"/>
        <v>15.082034112971124</v>
      </c>
      <c r="F973" s="1">
        <f t="shared" si="31"/>
        <v>15.868520554445078</v>
      </c>
      <c r="G973" s="4">
        <v>29.56</v>
      </c>
      <c r="H973" s="1">
        <v>29</v>
      </c>
    </row>
    <row r="974" spans="1:8" x14ac:dyDescent="0.25">
      <c r="A974" s="1" t="s">
        <v>423</v>
      </c>
      <c r="B974" s="1">
        <v>455.77199999999999</v>
      </c>
      <c r="C974" s="1">
        <v>1934</v>
      </c>
      <c r="D974" s="3">
        <v>2055</v>
      </c>
      <c r="E974" s="1">
        <f t="shared" si="30"/>
        <v>15.105834454867651</v>
      </c>
      <c r="F974" s="1">
        <f t="shared" si="31"/>
        <v>16.050925441961233</v>
      </c>
      <c r="G974" s="4">
        <v>29.75</v>
      </c>
      <c r="H974" s="1">
        <v>29.19</v>
      </c>
    </row>
    <row r="975" spans="1:8" x14ac:dyDescent="0.25">
      <c r="A975" s="1" t="s">
        <v>423</v>
      </c>
      <c r="B975" s="1">
        <v>499.22199999999998</v>
      </c>
      <c r="C975" s="1">
        <v>2021</v>
      </c>
      <c r="D975" s="3">
        <v>2159</v>
      </c>
      <c r="E975" s="1">
        <f t="shared" si="30"/>
        <v>14.411476901629072</v>
      </c>
      <c r="F975" s="1">
        <f t="shared" si="31"/>
        <v>15.39553618536228</v>
      </c>
      <c r="G975" s="4">
        <v>29.94</v>
      </c>
      <c r="H975" s="1">
        <v>29.37</v>
      </c>
    </row>
    <row r="976" spans="1:8" x14ac:dyDescent="0.25">
      <c r="A976" s="1" t="s">
        <v>423</v>
      </c>
      <c r="B976" s="1">
        <v>490.11200000000002</v>
      </c>
      <c r="C976" s="1">
        <v>2337</v>
      </c>
      <c r="D976" s="3">
        <v>2435</v>
      </c>
      <c r="E976" s="1">
        <f t="shared" si="30"/>
        <v>16.97458904142524</v>
      </c>
      <c r="F976" s="1">
        <f t="shared" si="31"/>
        <v>17.686403216033572</v>
      </c>
      <c r="G976" s="4">
        <v>30.12</v>
      </c>
      <c r="H976" s="1">
        <v>29.56</v>
      </c>
    </row>
    <row r="977" spans="1:8" x14ac:dyDescent="0.25">
      <c r="A977" s="1" t="s">
        <v>424</v>
      </c>
      <c r="B977" s="1">
        <v>458.14400000000001</v>
      </c>
      <c r="C977" s="1">
        <v>1951</v>
      </c>
      <c r="D977" s="3">
        <v>2059</v>
      </c>
      <c r="E977" s="1">
        <f t="shared" si="30"/>
        <v>15.159719248834827</v>
      </c>
      <c r="F977" s="1">
        <f t="shared" si="31"/>
        <v>15.998904117555565</v>
      </c>
      <c r="G977" s="4">
        <v>30.37</v>
      </c>
      <c r="H977" s="1">
        <v>29.75</v>
      </c>
    </row>
    <row r="978" spans="1:8" x14ac:dyDescent="0.25">
      <c r="A978" s="1" t="s">
        <v>424</v>
      </c>
      <c r="B978" s="1">
        <v>453.88099999999997</v>
      </c>
      <c r="C978" s="1">
        <v>1913</v>
      </c>
      <c r="D978" s="3">
        <v>2034</v>
      </c>
      <c r="E978" s="1">
        <f t="shared" si="30"/>
        <v>15.004062318735251</v>
      </c>
      <c r="F978" s="1">
        <f t="shared" si="31"/>
        <v>15.953090829225038</v>
      </c>
      <c r="G978" s="4">
        <v>30.62</v>
      </c>
      <c r="H978" s="1">
        <v>29.94</v>
      </c>
    </row>
    <row r="979" spans="1:8" x14ac:dyDescent="0.25">
      <c r="A979" s="1" t="s">
        <v>425</v>
      </c>
      <c r="B979" s="1">
        <v>447.31599999999997</v>
      </c>
      <c r="C979" s="1">
        <v>1863</v>
      </c>
      <c r="D979" s="3">
        <v>1966</v>
      </c>
      <c r="E979" s="1">
        <f t="shared" si="30"/>
        <v>14.826352266724419</v>
      </c>
      <c r="F979" s="1">
        <f t="shared" si="31"/>
        <v>15.646059343199251</v>
      </c>
      <c r="G979" s="4">
        <v>30.81</v>
      </c>
      <c r="H979" s="1">
        <v>30.12</v>
      </c>
    </row>
    <row r="980" spans="1:8" x14ac:dyDescent="0.25">
      <c r="A980" s="1" t="s">
        <v>425</v>
      </c>
      <c r="B980" s="1">
        <v>445.83800000000002</v>
      </c>
      <c r="C980" s="1">
        <v>1818</v>
      </c>
      <c r="D980" s="3">
        <v>1928</v>
      </c>
      <c r="E980" s="1">
        <f t="shared" si="30"/>
        <v>14.51619151725313</v>
      </c>
      <c r="F980" s="1">
        <f t="shared" si="31"/>
        <v>15.394508935788798</v>
      </c>
      <c r="G980" s="4">
        <v>30.94</v>
      </c>
      <c r="H980" s="1">
        <v>30.25</v>
      </c>
    </row>
    <row r="981" spans="1:8" x14ac:dyDescent="0.25">
      <c r="A981" s="1" t="s">
        <v>426</v>
      </c>
      <c r="B981" s="1">
        <v>446.00900000000001</v>
      </c>
      <c r="C981" s="1">
        <v>1860</v>
      </c>
      <c r="D981" s="3">
        <v>1986</v>
      </c>
      <c r="E981" s="1">
        <f t="shared" si="30"/>
        <v>14.845854988166678</v>
      </c>
      <c r="F981" s="1">
        <f t="shared" si="31"/>
        <v>15.85154193897797</v>
      </c>
      <c r="G981" s="4">
        <v>31.06</v>
      </c>
      <c r="H981" s="1">
        <v>30.44</v>
      </c>
    </row>
    <row r="982" spans="1:8" x14ac:dyDescent="0.25">
      <c r="A982" s="1" t="s">
        <v>426</v>
      </c>
      <c r="B982" s="1">
        <v>449.55</v>
      </c>
      <c r="C982" s="1">
        <v>1882</v>
      </c>
      <c r="D982" s="3">
        <v>2012</v>
      </c>
      <c r="E982" s="1">
        <f t="shared" si="30"/>
        <v>14.903130672152715</v>
      </c>
      <c r="F982" s="1">
        <f t="shared" si="31"/>
        <v>15.932571154288663</v>
      </c>
      <c r="G982" s="4">
        <v>31.19</v>
      </c>
      <c r="H982" s="1">
        <v>30.62</v>
      </c>
    </row>
    <row r="983" spans="1:8" x14ac:dyDescent="0.25">
      <c r="A983" s="1" t="s">
        <v>427</v>
      </c>
      <c r="B983" s="1">
        <v>454.25900000000001</v>
      </c>
      <c r="C983" s="1">
        <v>1905</v>
      </c>
      <c r="D983" s="3">
        <v>1997</v>
      </c>
      <c r="E983" s="1">
        <f t="shared" si="30"/>
        <v>14.928883597881889</v>
      </c>
      <c r="F983" s="1">
        <f t="shared" si="31"/>
        <v>15.649858553790096</v>
      </c>
      <c r="G983" s="4">
        <v>31.25</v>
      </c>
      <c r="H983" s="1">
        <v>30.75</v>
      </c>
    </row>
    <row r="984" spans="1:8" x14ac:dyDescent="0.25">
      <c r="A984" s="1" t="s">
        <v>427</v>
      </c>
      <c r="B984" s="1">
        <v>468.14699999999999</v>
      </c>
      <c r="C984" s="1">
        <v>1968</v>
      </c>
      <c r="D984" s="3">
        <v>2070</v>
      </c>
      <c r="E984" s="1">
        <f t="shared" si="30"/>
        <v>14.965069625379265</v>
      </c>
      <c r="F984" s="1">
        <f t="shared" si="31"/>
        <v>15.740698234011727</v>
      </c>
      <c r="G984" s="4">
        <v>31.31</v>
      </c>
      <c r="H984" s="1">
        <v>30.87</v>
      </c>
    </row>
    <row r="985" spans="1:8" x14ac:dyDescent="0.25">
      <c r="A985" s="1" t="s">
        <v>428</v>
      </c>
      <c r="B985" s="1">
        <v>459.03800000000001</v>
      </c>
      <c r="C985" s="1">
        <v>1942</v>
      </c>
      <c r="D985" s="3">
        <v>2081</v>
      </c>
      <c r="E985" s="1">
        <f t="shared" si="30"/>
        <v>15.060399043572826</v>
      </c>
      <c r="F985" s="1">
        <f t="shared" si="31"/>
        <v>16.138357574497967</v>
      </c>
      <c r="G985" s="4">
        <v>31.37</v>
      </c>
      <c r="H985" s="1">
        <v>30.94</v>
      </c>
    </row>
    <row r="986" spans="1:8" x14ac:dyDescent="0.25">
      <c r="A986" s="1" t="s">
        <v>428</v>
      </c>
      <c r="B986" s="1">
        <v>452.50599999999997</v>
      </c>
      <c r="C986" s="1">
        <v>1853</v>
      </c>
      <c r="D986" s="3">
        <v>1965</v>
      </c>
      <c r="E986" s="1">
        <f t="shared" si="30"/>
        <v>14.577631560228028</v>
      </c>
      <c r="F986" s="1">
        <f t="shared" si="31"/>
        <v>15.458740429491677</v>
      </c>
      <c r="G986" s="4">
        <v>31.44</v>
      </c>
      <c r="H986" s="1">
        <v>31</v>
      </c>
    </row>
    <row r="987" spans="1:8" x14ac:dyDescent="0.25">
      <c r="A987" s="1" t="s">
        <v>428</v>
      </c>
      <c r="B987" s="1">
        <v>450.822</v>
      </c>
      <c r="C987" s="1">
        <v>1853</v>
      </c>
      <c r="D987" s="3">
        <v>1947</v>
      </c>
      <c r="E987" s="1">
        <f t="shared" si="30"/>
        <v>14.632084829029072</v>
      </c>
      <c r="F987" s="1">
        <f t="shared" si="31"/>
        <v>15.37434925100896</v>
      </c>
      <c r="G987" s="4">
        <v>31.56</v>
      </c>
      <c r="H987" s="1">
        <v>31.12</v>
      </c>
    </row>
    <row r="988" spans="1:8" x14ac:dyDescent="0.25">
      <c r="A988" s="1" t="s">
        <v>429</v>
      </c>
      <c r="B988" s="1">
        <v>452.78100000000001</v>
      </c>
      <c r="C988" s="1">
        <v>1837</v>
      </c>
      <c r="D988" s="3">
        <v>1991</v>
      </c>
      <c r="E988" s="1">
        <f t="shared" si="30"/>
        <v>14.442981478448203</v>
      </c>
      <c r="F988" s="1">
        <f t="shared" si="31"/>
        <v>15.653770344904938</v>
      </c>
      <c r="G988" s="4">
        <v>31.56</v>
      </c>
      <c r="H988" s="1">
        <v>31.19</v>
      </c>
    </row>
    <row r="989" spans="1:8" x14ac:dyDescent="0.25">
      <c r="A989" s="1" t="s">
        <v>429</v>
      </c>
      <c r="B989" s="1">
        <v>456.87200000000001</v>
      </c>
      <c r="C989" s="1">
        <v>1905</v>
      </c>
      <c r="D989" s="3">
        <v>2035</v>
      </c>
      <c r="E989" s="1">
        <f t="shared" si="30"/>
        <v>14.843500442772219</v>
      </c>
      <c r="F989" s="1">
        <f t="shared" si="31"/>
        <v>15.856442730205494</v>
      </c>
      <c r="G989" s="4">
        <v>31.69</v>
      </c>
      <c r="H989" s="1">
        <v>31.19</v>
      </c>
    </row>
    <row r="990" spans="1:8" x14ac:dyDescent="0.25">
      <c r="A990" s="1" t="s">
        <v>430</v>
      </c>
      <c r="B990" s="1">
        <v>444.84100000000001</v>
      </c>
      <c r="C990" s="1">
        <v>1886</v>
      </c>
      <c r="D990" s="3">
        <v>1982</v>
      </c>
      <c r="E990" s="1">
        <f t="shared" si="30"/>
        <v>15.092902702687198</v>
      </c>
      <c r="F990" s="1">
        <f t="shared" si="31"/>
        <v>15.861152257012739</v>
      </c>
      <c r="G990" s="4">
        <v>31.69</v>
      </c>
      <c r="H990" s="1">
        <v>31.25</v>
      </c>
    </row>
    <row r="991" spans="1:8" x14ac:dyDescent="0.25">
      <c r="A991" s="1" t="s">
        <v>430</v>
      </c>
      <c r="B991" s="1">
        <v>435.62799999999999</v>
      </c>
      <c r="C991" s="1">
        <v>1809</v>
      </c>
      <c r="D991" s="3">
        <v>1942</v>
      </c>
      <c r="E991" s="1">
        <f t="shared" si="30"/>
        <v>14.782867112064654</v>
      </c>
      <c r="F991" s="1">
        <f t="shared" si="31"/>
        <v>15.869722460823416</v>
      </c>
      <c r="G991" s="4">
        <v>31.75</v>
      </c>
      <c r="H991" s="1">
        <v>31.25</v>
      </c>
    </row>
    <row r="992" spans="1:8" x14ac:dyDescent="0.25">
      <c r="A992" s="1" t="s">
        <v>431</v>
      </c>
      <c r="B992" s="1">
        <v>412.28800000000001</v>
      </c>
      <c r="C992" s="1">
        <v>1695</v>
      </c>
      <c r="D992" s="3">
        <v>1840</v>
      </c>
      <c r="E992" s="1">
        <f t="shared" si="30"/>
        <v>14.635410236411381</v>
      </c>
      <c r="F992" s="1">
        <f t="shared" si="31"/>
        <v>15.88740698229908</v>
      </c>
      <c r="G992" s="4">
        <v>31.87</v>
      </c>
      <c r="H992" s="1">
        <v>31.25</v>
      </c>
    </row>
    <row r="993" spans="1:8" x14ac:dyDescent="0.25">
      <c r="A993" s="1" t="s">
        <v>431</v>
      </c>
      <c r="B993" s="1">
        <v>405.27499999999998</v>
      </c>
      <c r="C993" s="1">
        <v>1675</v>
      </c>
      <c r="D993" s="3">
        <v>1809</v>
      </c>
      <c r="E993" s="1">
        <f t="shared" si="30"/>
        <v>14.712988287090159</v>
      </c>
      <c r="F993" s="1">
        <f t="shared" si="31"/>
        <v>15.890027350057373</v>
      </c>
      <c r="G993" s="4">
        <v>31.87</v>
      </c>
      <c r="H993" s="1">
        <v>31.31</v>
      </c>
    </row>
    <row r="994" spans="1:8" x14ac:dyDescent="0.25">
      <c r="A994" s="1" t="s">
        <v>431</v>
      </c>
      <c r="B994" s="1">
        <v>400.90899999999999</v>
      </c>
      <c r="C994" s="1">
        <v>1684</v>
      </c>
      <c r="D994" s="3">
        <v>1786</v>
      </c>
      <c r="E994" s="1">
        <f t="shared" si="30"/>
        <v>14.953132225580029</v>
      </c>
      <c r="F994" s="1">
        <f t="shared" si="31"/>
        <v>15.858844510027275</v>
      </c>
      <c r="G994" s="4">
        <v>32</v>
      </c>
      <c r="H994" s="1">
        <v>31.31</v>
      </c>
    </row>
    <row r="995" spans="1:8" x14ac:dyDescent="0.25">
      <c r="A995" s="1" t="s">
        <v>432</v>
      </c>
      <c r="B995" s="1">
        <v>399.25900000000001</v>
      </c>
      <c r="C995" s="1">
        <v>1661</v>
      </c>
      <c r="D995" s="3">
        <v>1757</v>
      </c>
      <c r="E995" s="1">
        <f t="shared" si="30"/>
        <v>14.809855123619222</v>
      </c>
      <c r="F995" s="1">
        <f t="shared" si="31"/>
        <v>15.665813035640564</v>
      </c>
      <c r="G995" s="4">
        <v>32.130000000000003</v>
      </c>
      <c r="H995" s="1">
        <v>31.31</v>
      </c>
    </row>
    <row r="996" spans="1:8" x14ac:dyDescent="0.25">
      <c r="A996" s="1" t="s">
        <v>432</v>
      </c>
      <c r="B996" s="1">
        <v>401.08100000000002</v>
      </c>
      <c r="C996" s="1">
        <v>1670</v>
      </c>
      <c r="D996" s="3">
        <v>1803</v>
      </c>
      <c r="E996" s="1">
        <f t="shared" si="30"/>
        <v>14.822459568455464</v>
      </c>
      <c r="F996" s="1">
        <f t="shared" si="31"/>
        <v>16.002930899356411</v>
      </c>
      <c r="G996" s="4">
        <v>32.19</v>
      </c>
      <c r="H996" s="1">
        <v>31.37</v>
      </c>
    </row>
    <row r="997" spans="1:8" x14ac:dyDescent="0.25">
      <c r="A997" s="1" t="s">
        <v>433</v>
      </c>
      <c r="B997" s="1">
        <v>403.83100000000002</v>
      </c>
      <c r="C997" s="1">
        <v>1663</v>
      </c>
      <c r="D997" s="3">
        <v>1780</v>
      </c>
      <c r="E997" s="1">
        <f t="shared" si="30"/>
        <v>14.659814911562011</v>
      </c>
      <c r="F997" s="1">
        <f t="shared" si="31"/>
        <v>15.691202972086819</v>
      </c>
      <c r="G997" s="4">
        <v>32.19</v>
      </c>
      <c r="H997" s="1">
        <v>31.37</v>
      </c>
    </row>
    <row r="998" spans="1:8" x14ac:dyDescent="0.25">
      <c r="A998" s="1" t="s">
        <v>433</v>
      </c>
      <c r="B998" s="1">
        <v>397.334</v>
      </c>
      <c r="C998" s="1">
        <v>1660</v>
      </c>
      <c r="D998" s="3">
        <v>1762</v>
      </c>
      <c r="E998" s="1">
        <f t="shared" si="30"/>
        <v>14.872646343947743</v>
      </c>
      <c r="F998" s="1">
        <f t="shared" si="31"/>
        <v>15.786507745804771</v>
      </c>
      <c r="G998" s="4">
        <v>32.25</v>
      </c>
      <c r="H998" s="1">
        <v>31.37</v>
      </c>
    </row>
    <row r="999" spans="1:8" x14ac:dyDescent="0.25">
      <c r="A999" s="1" t="s">
        <v>433</v>
      </c>
      <c r="B999" s="1">
        <v>393.48399999999998</v>
      </c>
      <c r="C999" s="1">
        <v>1651</v>
      </c>
      <c r="D999" s="3">
        <v>1754</v>
      </c>
      <c r="E999" s="1">
        <f t="shared" si="30"/>
        <v>14.936742289525199</v>
      </c>
      <c r="F999" s="1">
        <f t="shared" si="31"/>
        <v>15.86859235362035</v>
      </c>
      <c r="G999" s="4">
        <v>32.31</v>
      </c>
      <c r="H999" s="1">
        <v>31.37</v>
      </c>
    </row>
    <row r="1000" spans="1:8" x14ac:dyDescent="0.25">
      <c r="A1000" s="1" t="s">
        <v>434</v>
      </c>
      <c r="B1000" s="1">
        <v>382.62200000000001</v>
      </c>
      <c r="C1000" s="1">
        <v>1574</v>
      </c>
      <c r="D1000" s="3">
        <v>1728</v>
      </c>
      <c r="E1000" s="1">
        <f t="shared" si="30"/>
        <v>14.64436965511643</v>
      </c>
      <c r="F1000" s="1">
        <f t="shared" si="31"/>
        <v>16.077173293545865</v>
      </c>
      <c r="G1000" s="4">
        <v>32.31</v>
      </c>
      <c r="H1000" s="1">
        <v>31.37</v>
      </c>
    </row>
    <row r="1001" spans="1:8" x14ac:dyDescent="0.25">
      <c r="A1001" s="1" t="s">
        <v>434</v>
      </c>
      <c r="B1001" s="1">
        <v>373.75299999999999</v>
      </c>
      <c r="C1001" s="1">
        <v>1557</v>
      </c>
      <c r="D1001" s="3">
        <v>1644</v>
      </c>
      <c r="E1001" s="1">
        <f t="shared" si="30"/>
        <v>14.829954466735289</v>
      </c>
      <c r="F1001" s="1">
        <f t="shared" si="31"/>
        <v>15.658603174895838</v>
      </c>
      <c r="G1001" s="4">
        <v>32.25</v>
      </c>
      <c r="H1001" s="1">
        <v>31.31</v>
      </c>
    </row>
    <row r="1002" spans="1:8" x14ac:dyDescent="0.25">
      <c r="A1002" s="1" t="s">
        <v>435</v>
      </c>
      <c r="B1002" s="1">
        <v>362.822</v>
      </c>
      <c r="C1002" s="1">
        <v>1487</v>
      </c>
      <c r="D1002" s="3">
        <v>1623</v>
      </c>
      <c r="E1002" s="1">
        <f t="shared" si="30"/>
        <v>14.589931331503687</v>
      </c>
      <c r="F1002" s="1">
        <f t="shared" si="31"/>
        <v>15.924316443194675</v>
      </c>
      <c r="G1002" s="4">
        <v>32.19</v>
      </c>
      <c r="H1002" s="1">
        <v>31.31</v>
      </c>
    </row>
    <row r="1003" spans="1:8" x14ac:dyDescent="0.25">
      <c r="A1003" s="1" t="s">
        <v>435</v>
      </c>
      <c r="B1003" s="1">
        <v>354.19400000000002</v>
      </c>
      <c r="C1003" s="1">
        <v>1464</v>
      </c>
      <c r="D1003" s="3">
        <v>1622</v>
      </c>
      <c r="E1003" s="1">
        <f t="shared" si="30"/>
        <v>14.71416998857929</v>
      </c>
      <c r="F1003" s="1">
        <f t="shared" si="31"/>
        <v>16.302174673139078</v>
      </c>
      <c r="G1003" s="4">
        <v>32.130000000000003</v>
      </c>
      <c r="H1003" s="1">
        <v>31.25</v>
      </c>
    </row>
    <row r="1004" spans="1:8" x14ac:dyDescent="0.25">
      <c r="A1004" s="1" t="s">
        <v>436</v>
      </c>
      <c r="B1004" s="1">
        <v>348.00599999999997</v>
      </c>
      <c r="C1004" s="1">
        <v>1365</v>
      </c>
      <c r="D1004" s="3">
        <v>1506</v>
      </c>
      <c r="E1004" s="1">
        <f t="shared" si="30"/>
        <v>13.963098831095614</v>
      </c>
      <c r="F1004" s="1">
        <f t="shared" si="31"/>
        <v>15.405440908153839</v>
      </c>
      <c r="G1004" s="4">
        <v>32.130000000000003</v>
      </c>
      <c r="H1004" s="1">
        <v>31.31</v>
      </c>
    </row>
    <row r="1005" spans="1:8" x14ac:dyDescent="0.25">
      <c r="A1005" s="1" t="s">
        <v>436</v>
      </c>
      <c r="B1005" s="1">
        <v>343.43400000000003</v>
      </c>
      <c r="C1005" s="1">
        <v>1390</v>
      </c>
      <c r="D1005" s="3">
        <v>1538</v>
      </c>
      <c r="E1005" s="1">
        <f t="shared" si="30"/>
        <v>14.408122903347213</v>
      </c>
      <c r="F1005" s="1">
        <f t="shared" si="31"/>
        <v>15.942225198092094</v>
      </c>
      <c r="G1005" s="4">
        <v>32.130000000000003</v>
      </c>
      <c r="H1005" s="1">
        <v>31.25</v>
      </c>
    </row>
    <row r="1006" spans="1:8" x14ac:dyDescent="0.25">
      <c r="A1006" s="1" t="s">
        <v>437</v>
      </c>
      <c r="B1006" s="1">
        <v>346.87200000000001</v>
      </c>
      <c r="C1006" s="1">
        <v>1383</v>
      </c>
      <c r="D1006" s="3">
        <v>1516</v>
      </c>
      <c r="E1006" s="1">
        <f t="shared" si="30"/>
        <v>14.193477970442867</v>
      </c>
      <c r="F1006" s="1">
        <f t="shared" si="31"/>
        <v>15.558432829494857</v>
      </c>
      <c r="G1006" s="4">
        <v>32.06</v>
      </c>
      <c r="H1006" s="1">
        <v>31.25</v>
      </c>
    </row>
    <row r="1007" spans="1:8" x14ac:dyDescent="0.25">
      <c r="A1007" s="1" t="s">
        <v>437</v>
      </c>
      <c r="B1007" s="1">
        <v>360.75900000000001</v>
      </c>
      <c r="C1007" s="1">
        <v>1509</v>
      </c>
      <c r="D1007" s="3">
        <v>1606</v>
      </c>
      <c r="E1007" s="1">
        <f t="shared" si="30"/>
        <v>14.890454629843889</v>
      </c>
      <c r="F1007" s="1">
        <f t="shared" si="31"/>
        <v>15.847627657739752</v>
      </c>
      <c r="G1007" s="4">
        <v>32</v>
      </c>
      <c r="H1007" s="1">
        <v>31.19</v>
      </c>
    </row>
    <row r="1008" spans="1:8" x14ac:dyDescent="0.25">
      <c r="A1008" s="1" t="s">
        <v>438</v>
      </c>
      <c r="B1008" s="1">
        <v>371.072</v>
      </c>
      <c r="C1008" s="1">
        <v>1509</v>
      </c>
      <c r="D1008" s="3">
        <v>1629</v>
      </c>
      <c r="E1008" s="1">
        <f t="shared" si="30"/>
        <v>14.476612414323503</v>
      </c>
      <c r="F1008" s="1">
        <f t="shared" si="31"/>
        <v>15.627834077490382</v>
      </c>
      <c r="G1008" s="4">
        <v>32</v>
      </c>
      <c r="H1008" s="1">
        <v>31.12</v>
      </c>
    </row>
    <row r="1009" spans="1:8" x14ac:dyDescent="0.25">
      <c r="A1009" s="1" t="s">
        <v>438</v>
      </c>
      <c r="B1009" s="1">
        <v>373.03100000000001</v>
      </c>
      <c r="C1009" s="1">
        <v>1512</v>
      </c>
      <c r="D1009" s="3">
        <v>1661</v>
      </c>
      <c r="E1009" s="1">
        <f t="shared" si="30"/>
        <v>14.429216807538028</v>
      </c>
      <c r="F1009" s="1">
        <f t="shared" si="31"/>
        <v>15.85114359611155</v>
      </c>
      <c r="G1009" s="4">
        <v>31.94</v>
      </c>
      <c r="H1009" s="1">
        <v>31.06</v>
      </c>
    </row>
    <row r="1010" spans="1:8" x14ac:dyDescent="0.25">
      <c r="A1010" s="1" t="s">
        <v>438</v>
      </c>
      <c r="B1010" s="1">
        <v>390.28800000000001</v>
      </c>
      <c r="C1010" s="1">
        <v>1626</v>
      </c>
      <c r="D1010" s="3">
        <v>1715</v>
      </c>
      <c r="E1010" s="1">
        <f t="shared" si="30"/>
        <v>14.831027327710933</v>
      </c>
      <c r="F1010" s="1">
        <f t="shared" si="31"/>
        <v>15.642811726337177</v>
      </c>
      <c r="G1010" s="4">
        <v>31.87</v>
      </c>
      <c r="H1010" s="1">
        <v>30.94</v>
      </c>
    </row>
    <row r="1011" spans="1:8" x14ac:dyDescent="0.25">
      <c r="A1011" s="1" t="s">
        <v>439</v>
      </c>
      <c r="B1011" s="1">
        <v>654.73400000000004</v>
      </c>
      <c r="C1011" s="1">
        <v>2294</v>
      </c>
      <c r="D1011" s="3">
        <v>2435</v>
      </c>
      <c r="E1011" s="1">
        <f t="shared" si="30"/>
        <v>12.472813014366018</v>
      </c>
      <c r="F1011" s="1">
        <f t="shared" si="31"/>
        <v>13.239450605920336</v>
      </c>
      <c r="G1011" s="4">
        <v>31.87</v>
      </c>
      <c r="H1011" s="1">
        <v>30.94</v>
      </c>
    </row>
    <row r="1012" spans="1:8" x14ac:dyDescent="0.25">
      <c r="A1012" s="1" t="s">
        <v>439</v>
      </c>
      <c r="B1012" s="1">
        <v>448.416</v>
      </c>
      <c r="C1012" s="1">
        <v>1757</v>
      </c>
      <c r="D1012" s="3">
        <v>1867</v>
      </c>
      <c r="E1012" s="1">
        <f t="shared" si="30"/>
        <v>13.948469382887355</v>
      </c>
      <c r="F1012" s="1">
        <f t="shared" si="31"/>
        <v>14.821737244081213</v>
      </c>
      <c r="G1012" s="4">
        <v>31.94</v>
      </c>
      <c r="H1012" s="1">
        <v>31.06</v>
      </c>
    </row>
    <row r="1013" spans="1:8" x14ac:dyDescent="0.25">
      <c r="A1013" s="1" t="s">
        <v>440</v>
      </c>
      <c r="B1013" s="1">
        <v>879.23800000000006</v>
      </c>
      <c r="C1013" s="1">
        <v>2964</v>
      </c>
      <c r="D1013" s="3">
        <v>3112</v>
      </c>
      <c r="E1013" s="1">
        <f t="shared" si="30"/>
        <v>12.000729367211273</v>
      </c>
      <c r="F1013" s="1">
        <f t="shared" si="31"/>
        <v>12.599956069757583</v>
      </c>
      <c r="G1013" s="4">
        <v>32</v>
      </c>
      <c r="H1013" s="1">
        <v>31.12</v>
      </c>
    </row>
    <row r="1014" spans="1:8" x14ac:dyDescent="0.25">
      <c r="A1014" s="1" t="s">
        <v>440</v>
      </c>
      <c r="B1014" s="1">
        <v>480.93400000000003</v>
      </c>
      <c r="C1014" s="1">
        <v>2381</v>
      </c>
      <c r="D1014" s="3">
        <v>2468</v>
      </c>
      <c r="E1014" s="1">
        <f t="shared" si="30"/>
        <v>17.624215997972794</v>
      </c>
      <c r="F1014" s="1">
        <f t="shared" si="31"/>
        <v>18.26819197101926</v>
      </c>
      <c r="G1014" s="4">
        <v>32.06</v>
      </c>
      <c r="H1014" s="1">
        <v>31.25</v>
      </c>
    </row>
    <row r="1015" spans="1:8" x14ac:dyDescent="0.25">
      <c r="A1015" s="1" t="s">
        <v>441</v>
      </c>
      <c r="B1015" s="1">
        <v>440.64699999999999</v>
      </c>
      <c r="C1015" s="1">
        <v>1783</v>
      </c>
      <c r="D1015" s="3">
        <v>1780</v>
      </c>
      <c r="E1015" s="1">
        <f t="shared" si="30"/>
        <v>14.40444128870878</v>
      </c>
      <c r="F1015" s="1">
        <f t="shared" si="31"/>
        <v>14.380204988166929</v>
      </c>
      <c r="G1015" s="4">
        <v>32.25</v>
      </c>
      <c r="H1015" s="1">
        <v>31.44</v>
      </c>
    </row>
    <row r="1016" spans="1:8" x14ac:dyDescent="0.25">
      <c r="A1016" s="1" t="s">
        <v>441</v>
      </c>
      <c r="B1016" s="1">
        <v>344.947</v>
      </c>
      <c r="C1016" s="1">
        <v>1353</v>
      </c>
      <c r="D1016" s="3">
        <v>1461</v>
      </c>
      <c r="E1016" s="1">
        <f t="shared" si="30"/>
        <v>13.963082906402413</v>
      </c>
      <c r="F1016" s="1">
        <f t="shared" si="31"/>
        <v>15.077652717113027</v>
      </c>
      <c r="G1016" s="4">
        <v>32.31</v>
      </c>
      <c r="H1016" s="1">
        <v>31.5</v>
      </c>
    </row>
    <row r="1017" spans="1:8" x14ac:dyDescent="0.25">
      <c r="A1017" s="1" t="s">
        <v>441</v>
      </c>
      <c r="B1017" s="1">
        <v>375.36900000000003</v>
      </c>
      <c r="C1017" s="1">
        <v>1478</v>
      </c>
      <c r="D1017" s="3">
        <v>1577</v>
      </c>
      <c r="E1017" s="1">
        <f t="shared" si="30"/>
        <v>14.016898321875889</v>
      </c>
      <c r="F1017" s="1">
        <f t="shared" si="31"/>
        <v>14.955783933422381</v>
      </c>
      <c r="G1017" s="4">
        <v>32.44</v>
      </c>
      <c r="H1017" s="1">
        <v>31.56</v>
      </c>
    </row>
    <row r="1018" spans="1:8" x14ac:dyDescent="0.25">
      <c r="A1018" s="1" t="s">
        <v>442</v>
      </c>
      <c r="B1018" s="1">
        <v>922.24099999999999</v>
      </c>
      <c r="C1018" s="1">
        <v>3027</v>
      </c>
      <c r="D1018" s="3">
        <v>3204</v>
      </c>
      <c r="E1018" s="1">
        <f t="shared" si="30"/>
        <v>11.684331972868591</v>
      </c>
      <c r="F1018" s="1">
        <f t="shared" si="31"/>
        <v>12.367558520340591</v>
      </c>
      <c r="G1018" s="4">
        <v>32.56</v>
      </c>
      <c r="H1018" s="1">
        <v>31.62</v>
      </c>
    </row>
    <row r="1019" spans="1:8" x14ac:dyDescent="0.25">
      <c r="A1019" s="1" t="s">
        <v>442</v>
      </c>
      <c r="B1019" s="1">
        <v>997.45299999999997</v>
      </c>
      <c r="C1019" s="1">
        <v>4051</v>
      </c>
      <c r="D1019" s="3">
        <v>4336</v>
      </c>
      <c r="E1019" s="1">
        <f t="shared" si="30"/>
        <v>14.457915914779679</v>
      </c>
      <c r="F1019" s="1">
        <f t="shared" si="31"/>
        <v>15.475073662425251</v>
      </c>
      <c r="G1019" s="4">
        <v>32.81</v>
      </c>
      <c r="H1019" s="1">
        <v>31.87</v>
      </c>
    </row>
    <row r="1020" spans="1:8" x14ac:dyDescent="0.25">
      <c r="A1020" s="1" t="s">
        <v>443</v>
      </c>
      <c r="B1020" s="1">
        <v>980.09400000000005</v>
      </c>
      <c r="C1020" s="1">
        <v>4153</v>
      </c>
      <c r="D1020" s="3">
        <v>4383</v>
      </c>
      <c r="E1020" s="1">
        <f t="shared" si="30"/>
        <v>15.084471294784169</v>
      </c>
      <c r="F1020" s="1">
        <f t="shared" si="31"/>
        <v>15.919874231889963</v>
      </c>
      <c r="G1020" s="4">
        <v>33.19</v>
      </c>
      <c r="H1020" s="1">
        <v>32.25</v>
      </c>
    </row>
    <row r="1021" spans="1:8" x14ac:dyDescent="0.25">
      <c r="A1021" s="1" t="s">
        <v>443</v>
      </c>
      <c r="B1021" s="1">
        <v>525.27800000000002</v>
      </c>
      <c r="C1021" s="1">
        <v>3221</v>
      </c>
      <c r="D1021" s="3">
        <v>3465</v>
      </c>
      <c r="E1021" s="1">
        <f t="shared" si="30"/>
        <v>21.829179161761335</v>
      </c>
      <c r="F1021" s="1">
        <f t="shared" si="31"/>
        <v>23.482802171841978</v>
      </c>
      <c r="G1021" s="4">
        <v>33.56</v>
      </c>
      <c r="H1021" s="1">
        <v>32.56</v>
      </c>
    </row>
    <row r="1022" spans="1:8" x14ac:dyDescent="0.25">
      <c r="A1022" s="1" t="s">
        <v>443</v>
      </c>
      <c r="B1022" s="1">
        <v>596.43399999999997</v>
      </c>
      <c r="C1022" s="1">
        <v>2137</v>
      </c>
      <c r="D1022" s="3">
        <v>2349</v>
      </c>
      <c r="E1022" s="1">
        <f t="shared" si="30"/>
        <v>12.75492830603203</v>
      </c>
      <c r="F1022" s="1">
        <f t="shared" si="31"/>
        <v>14.020274492685649</v>
      </c>
      <c r="G1022" s="4">
        <v>33.880000000000003</v>
      </c>
      <c r="H1022" s="1">
        <v>32.81</v>
      </c>
    </row>
    <row r="1023" spans="1:8" x14ac:dyDescent="0.25">
      <c r="A1023" s="1" t="s">
        <v>444</v>
      </c>
      <c r="B1023" s="1">
        <v>548.51599999999996</v>
      </c>
      <c r="C1023" s="1">
        <v>2398</v>
      </c>
      <c r="D1023" s="3">
        <v>2563</v>
      </c>
      <c r="E1023" s="1">
        <f t="shared" si="30"/>
        <v>15.563087915654773</v>
      </c>
      <c r="F1023" s="1">
        <f t="shared" si="31"/>
        <v>16.633942588750283</v>
      </c>
      <c r="G1023" s="4">
        <v>34.130000000000003</v>
      </c>
      <c r="H1023" s="1">
        <v>33</v>
      </c>
    </row>
    <row r="1024" spans="1:8" x14ac:dyDescent="0.25">
      <c r="A1024" s="1" t="s">
        <v>444</v>
      </c>
      <c r="B1024" s="1">
        <v>355.98099999999999</v>
      </c>
      <c r="C1024" s="1">
        <v>1524</v>
      </c>
      <c r="D1024" s="3">
        <v>1583</v>
      </c>
      <c r="E1024" s="1">
        <f t="shared" si="30"/>
        <v>15.240318408657158</v>
      </c>
      <c r="F1024" s="1">
        <f t="shared" si="31"/>
        <v>15.830330735501496</v>
      </c>
      <c r="G1024" s="4">
        <v>34.25</v>
      </c>
      <c r="H1024" s="1">
        <v>33.19</v>
      </c>
    </row>
    <row r="1025" spans="1:8" x14ac:dyDescent="0.25">
      <c r="A1025" s="1" t="s">
        <v>445</v>
      </c>
      <c r="B1025" s="1">
        <v>290.25599999999997</v>
      </c>
      <c r="C1025" s="1">
        <v>1139</v>
      </c>
      <c r="D1025" s="3">
        <v>1219</v>
      </c>
      <c r="E1025" s="1">
        <f t="shared" si="30"/>
        <v>13.969421142282387</v>
      </c>
      <c r="F1025" s="1">
        <f t="shared" si="31"/>
        <v>14.950592074137164</v>
      </c>
      <c r="G1025" s="4">
        <v>34.44</v>
      </c>
      <c r="H1025" s="1">
        <v>33.31</v>
      </c>
    </row>
    <row r="1026" spans="1:8" x14ac:dyDescent="0.25">
      <c r="A1026" s="1" t="s">
        <v>445</v>
      </c>
      <c r="B1026" s="1">
        <v>285.51299999999998</v>
      </c>
      <c r="C1026" s="1">
        <v>1156</v>
      </c>
      <c r="D1026" s="3">
        <v>1225</v>
      </c>
      <c r="E1026" s="1">
        <f t="shared" si="30"/>
        <v>14.413446454096871</v>
      </c>
      <c r="F1026" s="1">
        <f t="shared" si="31"/>
        <v>15.273764624799885</v>
      </c>
      <c r="G1026" s="4">
        <v>34.56</v>
      </c>
      <c r="H1026" s="1">
        <v>33.380000000000003</v>
      </c>
    </row>
    <row r="1027" spans="1:8" x14ac:dyDescent="0.25">
      <c r="A1027" s="1" t="s">
        <v>446</v>
      </c>
      <c r="B1027" s="1">
        <v>300.363</v>
      </c>
      <c r="C1027" s="1">
        <v>1144</v>
      </c>
      <c r="D1027" s="3">
        <v>1206</v>
      </c>
      <c r="E1027" s="1">
        <f t="shared" ref="E1027:E1090" si="32">C1027/(B1027*$I$2)*100</f>
        <v>13.558619819848294</v>
      </c>
      <c r="F1027" s="1">
        <f t="shared" ref="F1027:F1090" si="33">D1027/(B1027*$I$2)*100</f>
        <v>14.293440124770143</v>
      </c>
      <c r="G1027" s="4">
        <v>34.630000000000003</v>
      </c>
      <c r="H1027" s="1">
        <v>33.380000000000003</v>
      </c>
    </row>
    <row r="1028" spans="1:8" x14ac:dyDescent="0.25">
      <c r="A1028" s="1" t="s">
        <v>446</v>
      </c>
      <c r="B1028" s="1">
        <v>486.29700000000003</v>
      </c>
      <c r="C1028" s="1">
        <v>1490</v>
      </c>
      <c r="D1028" s="3">
        <v>1618</v>
      </c>
      <c r="E1028" s="1">
        <f t="shared" si="32"/>
        <v>10.907383180820974</v>
      </c>
      <c r="F1028" s="1">
        <f t="shared" si="33"/>
        <v>11.844393279576062</v>
      </c>
      <c r="G1028" s="4">
        <v>34.56</v>
      </c>
      <c r="H1028" s="1">
        <v>33.44</v>
      </c>
    </row>
    <row r="1029" spans="1:8" x14ac:dyDescent="0.25">
      <c r="A1029" s="1" t="s">
        <v>447</v>
      </c>
      <c r="B1029" s="1">
        <v>459.82799999999997</v>
      </c>
      <c r="C1029" s="1">
        <v>1924</v>
      </c>
      <c r="D1029" s="3">
        <v>2030</v>
      </c>
      <c r="E1029" s="1">
        <f t="shared" si="32"/>
        <v>14.895172841615528</v>
      </c>
      <c r="F1029" s="1">
        <f t="shared" si="33"/>
        <v>15.715800867193099</v>
      </c>
      <c r="G1029" s="4">
        <v>34.5</v>
      </c>
      <c r="H1029" s="1">
        <v>33.380000000000003</v>
      </c>
    </row>
    <row r="1030" spans="1:8" x14ac:dyDescent="0.25">
      <c r="A1030" s="1" t="s">
        <v>447</v>
      </c>
      <c r="B1030" s="1">
        <v>512.66300000000001</v>
      </c>
      <c r="C1030" s="1">
        <v>2058</v>
      </c>
      <c r="D1030" s="3">
        <v>2165</v>
      </c>
      <c r="E1030" s="1">
        <f t="shared" si="32"/>
        <v>14.290561331046753</v>
      </c>
      <c r="F1030" s="1">
        <f t="shared" si="33"/>
        <v>15.033559417743547</v>
      </c>
      <c r="G1030" s="4">
        <v>34.5</v>
      </c>
      <c r="H1030" s="1">
        <v>33.380000000000003</v>
      </c>
    </row>
    <row r="1031" spans="1:8" x14ac:dyDescent="0.25">
      <c r="A1031" s="1" t="s">
        <v>448</v>
      </c>
      <c r="B1031" s="1">
        <v>756.553</v>
      </c>
      <c r="C1031" s="1">
        <v>2803</v>
      </c>
      <c r="D1031" s="3">
        <v>2966</v>
      </c>
      <c r="E1031" s="1">
        <f t="shared" si="32"/>
        <v>13.189235787843378</v>
      </c>
      <c r="F1031" s="1">
        <f t="shared" si="33"/>
        <v>13.956215963875653</v>
      </c>
      <c r="G1031" s="4">
        <v>34.56</v>
      </c>
      <c r="H1031" s="1">
        <v>33.380000000000003</v>
      </c>
    </row>
    <row r="1032" spans="1:8" x14ac:dyDescent="0.25">
      <c r="A1032" s="1" t="s">
        <v>448</v>
      </c>
      <c r="B1032" s="1">
        <v>875.28399999999999</v>
      </c>
      <c r="C1032" s="1">
        <v>3480</v>
      </c>
      <c r="D1032" s="3">
        <v>3707</v>
      </c>
      <c r="E1032" s="1">
        <f t="shared" si="32"/>
        <v>14.153574868094406</v>
      </c>
      <c r="F1032" s="1">
        <f t="shared" si="33"/>
        <v>15.076810929892517</v>
      </c>
      <c r="G1032" s="4">
        <v>34.69</v>
      </c>
      <c r="H1032" s="1">
        <v>33.5</v>
      </c>
    </row>
    <row r="1033" spans="1:8" x14ac:dyDescent="0.25">
      <c r="A1033" s="1" t="s">
        <v>448</v>
      </c>
      <c r="B1033" s="1">
        <v>1057.5060000000001</v>
      </c>
      <c r="C1033" s="1">
        <v>3669</v>
      </c>
      <c r="D1033" s="3">
        <v>3900</v>
      </c>
      <c r="E1033" s="1">
        <f t="shared" si="32"/>
        <v>12.350961386234909</v>
      </c>
      <c r="F1033" s="1">
        <f t="shared" si="33"/>
        <v>13.128577107199821</v>
      </c>
      <c r="G1033" s="4">
        <v>34.880000000000003</v>
      </c>
      <c r="H1033" s="1">
        <v>33.75</v>
      </c>
    </row>
    <row r="1034" spans="1:8" x14ac:dyDescent="0.25">
      <c r="A1034" s="1" t="s">
        <v>449</v>
      </c>
      <c r="B1034" s="1">
        <v>784.98099999999999</v>
      </c>
      <c r="C1034" s="1">
        <v>4783</v>
      </c>
      <c r="D1034" s="3">
        <v>4997</v>
      </c>
      <c r="E1034" s="1">
        <f t="shared" si="32"/>
        <v>21.690877824319525</v>
      </c>
      <c r="F1034" s="1">
        <f t="shared" si="33"/>
        <v>22.661366608430829</v>
      </c>
      <c r="G1034" s="4">
        <v>35.19</v>
      </c>
      <c r="H1034" s="1">
        <v>34.06</v>
      </c>
    </row>
    <row r="1035" spans="1:8" x14ac:dyDescent="0.25">
      <c r="A1035" s="1" t="s">
        <v>449</v>
      </c>
      <c r="B1035" s="1">
        <v>510.291</v>
      </c>
      <c r="C1035" s="1">
        <v>2302</v>
      </c>
      <c r="D1035" s="3">
        <v>2464</v>
      </c>
      <c r="E1035" s="1">
        <f t="shared" si="32"/>
        <v>16.059177667541782</v>
      </c>
      <c r="F1035" s="1">
        <f t="shared" si="33"/>
        <v>17.189319623294068</v>
      </c>
      <c r="G1035" s="4">
        <v>35.44</v>
      </c>
      <c r="H1035" s="1">
        <v>34.380000000000003</v>
      </c>
    </row>
    <row r="1036" spans="1:8" x14ac:dyDescent="0.25">
      <c r="A1036" s="1" t="s">
        <v>450</v>
      </c>
      <c r="B1036" s="1">
        <v>467.49400000000003</v>
      </c>
      <c r="C1036" s="1">
        <v>1954</v>
      </c>
      <c r="D1036" s="3">
        <v>2078</v>
      </c>
      <c r="E1036" s="1">
        <f t="shared" si="32"/>
        <v>14.879365443541626</v>
      </c>
      <c r="F1036" s="1">
        <f t="shared" si="33"/>
        <v>15.823603578136899</v>
      </c>
      <c r="G1036" s="4">
        <v>35.75</v>
      </c>
      <c r="H1036" s="1">
        <v>34.630000000000003</v>
      </c>
    </row>
    <row r="1037" spans="1:8" x14ac:dyDescent="0.25">
      <c r="A1037" s="1" t="s">
        <v>450</v>
      </c>
      <c r="B1037" s="1">
        <v>426.51900000000001</v>
      </c>
      <c r="C1037" s="1">
        <v>1721</v>
      </c>
      <c r="D1037" s="3">
        <v>1850</v>
      </c>
      <c r="E1037" s="1">
        <f t="shared" si="32"/>
        <v>14.364098690324273</v>
      </c>
      <c r="F1037" s="1">
        <f t="shared" si="33"/>
        <v>15.440780114526381</v>
      </c>
      <c r="G1037" s="4">
        <v>35.94</v>
      </c>
      <c r="H1037" s="1">
        <v>34.81</v>
      </c>
    </row>
    <row r="1038" spans="1:8" x14ac:dyDescent="0.25">
      <c r="A1038" s="1" t="s">
        <v>451</v>
      </c>
      <c r="B1038" s="1">
        <v>424.28399999999999</v>
      </c>
      <c r="C1038" s="1">
        <v>1739</v>
      </c>
      <c r="D1038" s="3">
        <v>1840</v>
      </c>
      <c r="E1038" s="1">
        <f t="shared" si="32"/>
        <v>14.590790432935528</v>
      </c>
      <c r="F1038" s="1">
        <f t="shared" si="33"/>
        <v>15.438214144106595</v>
      </c>
      <c r="G1038" s="4">
        <v>36.06</v>
      </c>
      <c r="H1038" s="1">
        <v>34.880000000000003</v>
      </c>
    </row>
    <row r="1039" spans="1:8" x14ac:dyDescent="0.25">
      <c r="A1039" s="1" t="s">
        <v>451</v>
      </c>
      <c r="B1039" s="1">
        <v>509.80900000000003</v>
      </c>
      <c r="C1039" s="1">
        <v>1895</v>
      </c>
      <c r="D1039" s="3">
        <v>2063</v>
      </c>
      <c r="E1039" s="1">
        <f t="shared" si="32"/>
        <v>13.232369162844662</v>
      </c>
      <c r="F1039" s="1">
        <f t="shared" si="33"/>
        <v>14.405476297070468</v>
      </c>
      <c r="G1039" s="4">
        <v>36.130000000000003</v>
      </c>
      <c r="H1039" s="1">
        <v>34.880000000000003</v>
      </c>
    </row>
    <row r="1040" spans="1:8" x14ac:dyDescent="0.25">
      <c r="A1040" s="1" t="s">
        <v>451</v>
      </c>
      <c r="B1040" s="1">
        <v>441.12799999999999</v>
      </c>
      <c r="C1040" s="1">
        <v>2458</v>
      </c>
      <c r="D1040" s="3">
        <v>2488</v>
      </c>
      <c r="E1040" s="1">
        <f t="shared" si="32"/>
        <v>19.835956442666578</v>
      </c>
      <c r="F1040" s="1">
        <f t="shared" si="33"/>
        <v>20.078055178744691</v>
      </c>
      <c r="G1040" s="4">
        <v>36.25</v>
      </c>
      <c r="H1040" s="1">
        <v>35</v>
      </c>
    </row>
    <row r="1041" spans="1:8" x14ac:dyDescent="0.25">
      <c r="A1041" s="1" t="s">
        <v>452</v>
      </c>
      <c r="B1041" s="1">
        <v>431.98399999999998</v>
      </c>
      <c r="C1041" s="1">
        <v>1943</v>
      </c>
      <c r="D1041" s="3">
        <v>2037</v>
      </c>
      <c r="E1041" s="1">
        <f t="shared" si="32"/>
        <v>16.011832245033471</v>
      </c>
      <c r="F1041" s="1">
        <f t="shared" si="33"/>
        <v>16.786465405626959</v>
      </c>
      <c r="G1041" s="4">
        <v>36.31</v>
      </c>
      <c r="H1041" s="1">
        <v>35.06</v>
      </c>
    </row>
    <row r="1042" spans="1:8" x14ac:dyDescent="0.25">
      <c r="A1042" s="1" t="s">
        <v>452</v>
      </c>
      <c r="B1042" s="1">
        <v>418.95600000000002</v>
      </c>
      <c r="C1042" s="1">
        <v>1734</v>
      </c>
      <c r="D1042" s="3">
        <v>1878</v>
      </c>
      <c r="E1042" s="1">
        <f t="shared" si="32"/>
        <v>14.733861088450432</v>
      </c>
      <c r="F1042" s="1">
        <f t="shared" si="33"/>
        <v>15.957434327629706</v>
      </c>
      <c r="G1042" s="4">
        <v>36.44</v>
      </c>
      <c r="H1042" s="1">
        <v>35.06</v>
      </c>
    </row>
    <row r="1043" spans="1:8" x14ac:dyDescent="0.25">
      <c r="A1043" s="1" t="s">
        <v>453</v>
      </c>
      <c r="B1043" s="1">
        <v>434.94099999999997</v>
      </c>
      <c r="C1043" s="1">
        <v>1806</v>
      </c>
      <c r="D1043" s="3">
        <v>1910</v>
      </c>
      <c r="E1043" s="1">
        <f t="shared" si="32"/>
        <v>14.781662756947805</v>
      </c>
      <c r="F1043" s="1">
        <f t="shared" si="33"/>
        <v>15.632877002087659</v>
      </c>
      <c r="G1043" s="4">
        <v>36.5</v>
      </c>
      <c r="H1043" s="1">
        <v>35.06</v>
      </c>
    </row>
    <row r="1044" spans="1:8" x14ac:dyDescent="0.25">
      <c r="A1044" s="1" t="s">
        <v>453</v>
      </c>
      <c r="B1044" s="1">
        <v>457.25</v>
      </c>
      <c r="C1044" s="1">
        <v>1840</v>
      </c>
      <c r="D1044" s="3">
        <v>1937</v>
      </c>
      <c r="E1044" s="1">
        <f t="shared" si="32"/>
        <v>14.325177145802344</v>
      </c>
      <c r="F1044" s="1">
        <f t="shared" si="33"/>
        <v>15.080363114901708</v>
      </c>
      <c r="G1044" s="4">
        <v>36.56</v>
      </c>
      <c r="H1044" s="1">
        <v>35.06</v>
      </c>
    </row>
    <row r="1045" spans="1:8" x14ac:dyDescent="0.25">
      <c r="A1045" s="1" t="s">
        <v>453</v>
      </c>
      <c r="B1045" s="1">
        <v>481.10599999999999</v>
      </c>
      <c r="C1045" s="1">
        <v>1969</v>
      </c>
      <c r="D1045" s="3">
        <v>2117</v>
      </c>
      <c r="E1045" s="1">
        <f t="shared" si="32"/>
        <v>14.569372101548062</v>
      </c>
      <c r="F1045" s="1">
        <f t="shared" si="33"/>
        <v>15.664479806489206</v>
      </c>
      <c r="G1045" s="4">
        <v>36.69</v>
      </c>
      <c r="H1045" s="1">
        <v>35.19</v>
      </c>
    </row>
    <row r="1046" spans="1:8" x14ac:dyDescent="0.25">
      <c r="A1046" s="1" t="s">
        <v>454</v>
      </c>
      <c r="B1046" s="1">
        <v>489.08100000000002</v>
      </c>
      <c r="C1046" s="1">
        <v>2127</v>
      </c>
      <c r="D1046" s="3">
        <v>2215</v>
      </c>
      <c r="E1046" s="1">
        <f t="shared" si="32"/>
        <v>15.481840565326296</v>
      </c>
      <c r="F1046" s="1">
        <f t="shared" si="33"/>
        <v>16.122368054629877</v>
      </c>
      <c r="G1046" s="4">
        <v>36.75</v>
      </c>
      <c r="H1046" s="1">
        <v>35.25</v>
      </c>
    </row>
    <row r="1047" spans="1:8" x14ac:dyDescent="0.25">
      <c r="A1047" s="1" t="s">
        <v>454</v>
      </c>
      <c r="B1047" s="1">
        <v>492.75900000000001</v>
      </c>
      <c r="C1047" s="1">
        <v>2249</v>
      </c>
      <c r="D1047" s="3">
        <v>2327</v>
      </c>
      <c r="E1047" s="1">
        <f t="shared" si="32"/>
        <v>16.247658509078317</v>
      </c>
      <c r="F1047" s="1">
        <f t="shared" si="33"/>
        <v>16.811161116329586</v>
      </c>
      <c r="G1047" s="4">
        <v>36.81</v>
      </c>
      <c r="H1047" s="1">
        <v>35.44</v>
      </c>
    </row>
    <row r="1048" spans="1:8" x14ac:dyDescent="0.25">
      <c r="A1048" s="1" t="s">
        <v>455</v>
      </c>
      <c r="B1048" s="1">
        <v>651.67499999999995</v>
      </c>
      <c r="C1048" s="1">
        <v>2424</v>
      </c>
      <c r="D1048" s="3">
        <v>2558</v>
      </c>
      <c r="E1048" s="1">
        <f t="shared" si="32"/>
        <v>13.241507998453422</v>
      </c>
      <c r="F1048" s="1">
        <f t="shared" si="33"/>
        <v>13.973505552823372</v>
      </c>
      <c r="G1048" s="4">
        <v>36.94</v>
      </c>
      <c r="H1048" s="1">
        <v>35.56</v>
      </c>
    </row>
    <row r="1049" spans="1:8" x14ac:dyDescent="0.25">
      <c r="A1049" s="1" t="s">
        <v>455</v>
      </c>
      <c r="B1049" s="1">
        <v>621.87199999999996</v>
      </c>
      <c r="C1049" s="1">
        <v>2687</v>
      </c>
      <c r="D1049" s="3">
        <v>2824</v>
      </c>
      <c r="E1049" s="1">
        <f t="shared" si="32"/>
        <v>15.381636921272277</v>
      </c>
      <c r="F1049" s="1">
        <f t="shared" si="33"/>
        <v>16.165888599059514</v>
      </c>
      <c r="G1049" s="4">
        <v>37.06</v>
      </c>
      <c r="H1049" s="1">
        <v>35.69</v>
      </c>
    </row>
    <row r="1050" spans="1:8" x14ac:dyDescent="0.25">
      <c r="A1050" s="1" t="s">
        <v>456</v>
      </c>
      <c r="B1050" s="1">
        <v>726.23400000000004</v>
      </c>
      <c r="C1050" s="1">
        <v>3039</v>
      </c>
      <c r="D1050" s="3">
        <v>3199</v>
      </c>
      <c r="E1050" s="1">
        <f t="shared" si="32"/>
        <v>14.896698055295907</v>
      </c>
      <c r="F1050" s="1">
        <f t="shared" si="33"/>
        <v>15.680992786736297</v>
      </c>
      <c r="G1050" s="4">
        <v>37.25</v>
      </c>
      <c r="H1050" s="1">
        <v>35.880000000000003</v>
      </c>
    </row>
    <row r="1051" spans="1:8" x14ac:dyDescent="0.25">
      <c r="A1051" s="1" t="s">
        <v>456</v>
      </c>
      <c r="B1051" s="1">
        <v>806.46600000000001</v>
      </c>
      <c r="C1051" s="1">
        <v>3421</v>
      </c>
      <c r="D1051" s="3">
        <v>3566</v>
      </c>
      <c r="E1051" s="1">
        <f t="shared" si="32"/>
        <v>15.100902513835388</v>
      </c>
      <c r="F1051" s="1">
        <f t="shared" si="33"/>
        <v>15.740958305857056</v>
      </c>
      <c r="G1051" s="4">
        <v>37.630000000000003</v>
      </c>
      <c r="H1051" s="1">
        <v>36.25</v>
      </c>
    </row>
    <row r="1052" spans="1:8" x14ac:dyDescent="0.25">
      <c r="A1052" s="1" t="s">
        <v>457</v>
      </c>
      <c r="B1052" s="1">
        <v>1139.9380000000001</v>
      </c>
      <c r="C1052" s="1">
        <v>4698</v>
      </c>
      <c r="D1052" s="3">
        <v>4934</v>
      </c>
      <c r="E1052" s="1">
        <f t="shared" si="32"/>
        <v>14.671268782636373</v>
      </c>
      <c r="F1052" s="1">
        <f t="shared" si="33"/>
        <v>15.408267384744118</v>
      </c>
      <c r="G1052" s="4">
        <v>37.81</v>
      </c>
      <c r="H1052" s="1">
        <v>36.380000000000003</v>
      </c>
    </row>
    <row r="1053" spans="1:8" x14ac:dyDescent="0.25">
      <c r="A1053" s="1" t="s">
        <v>457</v>
      </c>
      <c r="B1053" s="1">
        <v>907.08100000000002</v>
      </c>
      <c r="C1053" s="1">
        <v>4705</v>
      </c>
      <c r="D1053" s="3">
        <v>4965</v>
      </c>
      <c r="E1053" s="1">
        <f t="shared" si="32"/>
        <v>18.465005864047018</v>
      </c>
      <c r="F1053" s="1">
        <f t="shared" si="33"/>
        <v>19.485388759828574</v>
      </c>
      <c r="G1053" s="4">
        <v>38.19</v>
      </c>
      <c r="H1053" s="1">
        <v>36.75</v>
      </c>
    </row>
    <row r="1054" spans="1:8" x14ac:dyDescent="0.25">
      <c r="A1054" s="1" t="s">
        <v>458</v>
      </c>
      <c r="B1054" s="1">
        <v>758.16899999999998</v>
      </c>
      <c r="C1054" s="1">
        <v>2677</v>
      </c>
      <c r="D1054" s="3">
        <v>2761</v>
      </c>
      <c r="E1054" s="1">
        <f t="shared" si="32"/>
        <v>12.569506893259785</v>
      </c>
      <c r="F1054" s="1">
        <f t="shared" si="33"/>
        <v>12.963918017291842</v>
      </c>
      <c r="G1054" s="4">
        <v>38.56</v>
      </c>
      <c r="H1054" s="1">
        <v>37.19</v>
      </c>
    </row>
    <row r="1055" spans="1:8" x14ac:dyDescent="0.25">
      <c r="A1055" s="1" t="s">
        <v>458</v>
      </c>
      <c r="B1055" s="1">
        <v>907.87199999999996</v>
      </c>
      <c r="C1055" s="1">
        <v>3495</v>
      </c>
      <c r="D1055" s="3">
        <v>3682</v>
      </c>
      <c r="E1055" s="1">
        <f t="shared" si="32"/>
        <v>13.704350272361607</v>
      </c>
      <c r="F1055" s="1">
        <f t="shared" si="33"/>
        <v>14.437601631712571</v>
      </c>
      <c r="G1055" s="4">
        <v>39</v>
      </c>
      <c r="H1055" s="1">
        <v>37.56</v>
      </c>
    </row>
    <row r="1056" spans="1:8" x14ac:dyDescent="0.25">
      <c r="A1056" s="1" t="s">
        <v>458</v>
      </c>
      <c r="B1056" s="1">
        <v>986.76300000000003</v>
      </c>
      <c r="C1056" s="1">
        <v>3839</v>
      </c>
      <c r="D1056" s="3">
        <v>4138</v>
      </c>
      <c r="E1056" s="1">
        <f t="shared" si="32"/>
        <v>13.849724924276821</v>
      </c>
      <c r="F1056" s="1">
        <f t="shared" si="33"/>
        <v>14.928408892070197</v>
      </c>
      <c r="G1056" s="4">
        <v>39.44</v>
      </c>
      <c r="H1056" s="1">
        <v>37.880000000000003</v>
      </c>
    </row>
    <row r="1057" spans="1:8" x14ac:dyDescent="0.25">
      <c r="A1057" s="1" t="s">
        <v>459</v>
      </c>
      <c r="B1057" s="1">
        <v>539.13099999999997</v>
      </c>
      <c r="C1057" s="1">
        <v>2374</v>
      </c>
      <c r="D1057" s="3">
        <v>2572</v>
      </c>
      <c r="E1057" s="1">
        <f t="shared" si="32"/>
        <v>15.675532488661123</v>
      </c>
      <c r="F1057" s="1">
        <f t="shared" si="33"/>
        <v>16.982927363452575</v>
      </c>
      <c r="G1057" s="4">
        <v>39.81</v>
      </c>
      <c r="H1057" s="1">
        <v>38.25</v>
      </c>
    </row>
    <row r="1058" spans="1:8" x14ac:dyDescent="0.25">
      <c r="A1058" s="1" t="s">
        <v>459</v>
      </c>
      <c r="B1058" s="1">
        <v>1029.25</v>
      </c>
      <c r="C1058" s="1">
        <v>2941</v>
      </c>
      <c r="D1058" s="3">
        <v>3161</v>
      </c>
      <c r="E1058" s="1">
        <f t="shared" si="32"/>
        <v>10.172086418988711</v>
      </c>
      <c r="F1058" s="1">
        <f t="shared" si="33"/>
        <v>10.933004138192217</v>
      </c>
      <c r="G1058" s="4">
        <v>40.25</v>
      </c>
      <c r="H1058" s="1">
        <v>38.630000000000003</v>
      </c>
    </row>
    <row r="1059" spans="1:8" x14ac:dyDescent="0.25">
      <c r="A1059" s="1" t="s">
        <v>460</v>
      </c>
      <c r="B1059" s="1">
        <v>1079.5060000000001</v>
      </c>
      <c r="C1059" s="1">
        <v>4129</v>
      </c>
      <c r="D1059" s="3">
        <v>4583</v>
      </c>
      <c r="E1059" s="1">
        <f t="shared" si="32"/>
        <v>13.616193503501844</v>
      </c>
      <c r="F1059" s="1">
        <f t="shared" si="33"/>
        <v>15.113348226337845</v>
      </c>
      <c r="G1059" s="4">
        <v>40.69</v>
      </c>
      <c r="H1059" s="1">
        <v>38.880000000000003</v>
      </c>
    </row>
    <row r="1060" spans="1:8" x14ac:dyDescent="0.25">
      <c r="A1060" s="1" t="s">
        <v>460</v>
      </c>
      <c r="B1060" s="1">
        <v>807.11900000000003</v>
      </c>
      <c r="C1060" s="1">
        <v>2952</v>
      </c>
      <c r="D1060" s="3">
        <v>3146</v>
      </c>
      <c r="E1060" s="1">
        <f t="shared" si="32"/>
        <v>13.020110634080773</v>
      </c>
      <c r="F1060" s="1">
        <f t="shared" si="33"/>
        <v>13.875768311252749</v>
      </c>
      <c r="G1060" s="4">
        <v>41</v>
      </c>
      <c r="H1060" s="1">
        <v>39.25</v>
      </c>
    </row>
    <row r="1061" spans="1:8" x14ac:dyDescent="0.25">
      <c r="A1061" s="1" t="s">
        <v>461</v>
      </c>
      <c r="B1061" s="1">
        <v>520.22500000000002</v>
      </c>
      <c r="C1061" s="1">
        <v>4307</v>
      </c>
      <c r="D1061" s="3">
        <v>4539</v>
      </c>
      <c r="E1061" s="1">
        <f t="shared" si="32"/>
        <v>29.472674329248584</v>
      </c>
      <c r="F1061" s="1">
        <f t="shared" si="33"/>
        <v>31.060243506027234</v>
      </c>
      <c r="G1061" s="4">
        <v>41.56</v>
      </c>
      <c r="H1061" s="1">
        <v>39.75</v>
      </c>
    </row>
    <row r="1062" spans="1:8" x14ac:dyDescent="0.25">
      <c r="A1062" s="1" t="s">
        <v>461</v>
      </c>
      <c r="B1062" s="1">
        <v>976.96600000000001</v>
      </c>
      <c r="C1062" s="1">
        <v>2795</v>
      </c>
      <c r="D1062" s="3">
        <v>3067</v>
      </c>
      <c r="E1062" s="1">
        <f t="shared" si="32"/>
        <v>10.184465813549934</v>
      </c>
      <c r="F1062" s="1">
        <f t="shared" si="33"/>
        <v>11.1755837746539</v>
      </c>
      <c r="G1062" s="4">
        <v>41.88</v>
      </c>
      <c r="H1062" s="1">
        <v>40.06</v>
      </c>
    </row>
    <row r="1063" spans="1:8" x14ac:dyDescent="0.25">
      <c r="A1063" s="1" t="s">
        <v>461</v>
      </c>
      <c r="B1063" s="1">
        <v>415.62200000000001</v>
      </c>
      <c r="C1063" s="1">
        <v>1730</v>
      </c>
      <c r="D1063" s="3">
        <v>1907</v>
      </c>
      <c r="E1063" s="1">
        <f t="shared" si="32"/>
        <v>14.817791090637689</v>
      </c>
      <c r="F1063" s="1">
        <f t="shared" si="33"/>
        <v>16.333830988350329</v>
      </c>
      <c r="G1063" s="4">
        <v>42.13</v>
      </c>
      <c r="H1063" s="1">
        <v>40.380000000000003</v>
      </c>
    </row>
    <row r="1064" spans="1:8" x14ac:dyDescent="0.25">
      <c r="A1064" s="1" t="s">
        <v>462</v>
      </c>
      <c r="B1064" s="1">
        <v>355.19099999999997</v>
      </c>
      <c r="C1064" s="1">
        <v>1446</v>
      </c>
      <c r="D1064" s="3">
        <v>1525</v>
      </c>
      <c r="E1064" s="1">
        <f t="shared" si="32"/>
        <v>14.492464071965944</v>
      </c>
      <c r="F1064" s="1">
        <f t="shared" si="33"/>
        <v>15.284237696921204</v>
      </c>
      <c r="G1064" s="4">
        <v>42.31</v>
      </c>
      <c r="H1064" s="1">
        <v>40.5</v>
      </c>
    </row>
    <row r="1065" spans="1:8" x14ac:dyDescent="0.25">
      <c r="A1065" s="1" t="s">
        <v>462</v>
      </c>
      <c r="B1065" s="1">
        <v>345.32499999999999</v>
      </c>
      <c r="C1065" s="1">
        <v>1383</v>
      </c>
      <c r="D1065" s="3">
        <v>1492</v>
      </c>
      <c r="E1065" s="1">
        <f t="shared" si="32"/>
        <v>14.257062450049835</v>
      </c>
      <c r="F1065" s="1">
        <f t="shared" si="33"/>
        <v>15.380721023481092</v>
      </c>
      <c r="G1065" s="4">
        <v>42.31</v>
      </c>
      <c r="H1065" s="1">
        <v>40.56</v>
      </c>
    </row>
    <row r="1066" spans="1:8" x14ac:dyDescent="0.25">
      <c r="A1066" s="1" t="s">
        <v>463</v>
      </c>
      <c r="B1066" s="1">
        <v>337.86599999999999</v>
      </c>
      <c r="C1066" s="1">
        <v>1344</v>
      </c>
      <c r="D1066" s="3">
        <v>1493</v>
      </c>
      <c r="E1066" s="1">
        <f t="shared" si="32"/>
        <v>14.16089396370216</v>
      </c>
      <c r="F1066" s="1">
        <f t="shared" si="33"/>
        <v>15.73081449985664</v>
      </c>
      <c r="G1066" s="4">
        <v>42.25</v>
      </c>
      <c r="H1066" s="1">
        <v>40.31</v>
      </c>
    </row>
    <row r="1067" spans="1:8" x14ac:dyDescent="0.25">
      <c r="A1067" s="1" t="s">
        <v>463</v>
      </c>
      <c r="B1067" s="1">
        <v>331.541</v>
      </c>
      <c r="C1067" s="1">
        <v>1362</v>
      </c>
      <c r="D1067" s="3">
        <v>1463</v>
      </c>
      <c r="E1067" s="1">
        <f t="shared" si="32"/>
        <v>14.624322538356923</v>
      </c>
      <c r="F1067" s="1">
        <f t="shared" si="33"/>
        <v>15.708798732464155</v>
      </c>
      <c r="G1067" s="4">
        <v>42.06</v>
      </c>
      <c r="H1067" s="1">
        <v>40.06</v>
      </c>
    </row>
    <row r="1068" spans="1:8" x14ac:dyDescent="0.25">
      <c r="A1068" s="1" t="s">
        <v>463</v>
      </c>
      <c r="B1068" s="1">
        <v>329.65</v>
      </c>
      <c r="C1068" s="1">
        <v>1274</v>
      </c>
      <c r="D1068" s="3">
        <v>1399</v>
      </c>
      <c r="E1068" s="1">
        <f t="shared" si="32"/>
        <v>13.75790290821571</v>
      </c>
      <c r="F1068" s="1">
        <f t="shared" si="33"/>
        <v>15.107775642538288</v>
      </c>
      <c r="G1068" s="4">
        <v>41.88</v>
      </c>
      <c r="H1068" s="1">
        <v>39.81</v>
      </c>
    </row>
    <row r="1069" spans="1:8" x14ac:dyDescent="0.25">
      <c r="A1069" s="1" t="s">
        <v>464</v>
      </c>
      <c r="B1069" s="1">
        <v>330.613</v>
      </c>
      <c r="C1069" s="1">
        <v>1339</v>
      </c>
      <c r="D1069" s="3">
        <v>1464</v>
      </c>
      <c r="E1069" s="1">
        <f t="shared" si="32"/>
        <v>14.417718535161702</v>
      </c>
      <c r="F1069" s="1">
        <f t="shared" si="33"/>
        <v>15.763659399161117</v>
      </c>
      <c r="G1069" s="4">
        <v>41.69</v>
      </c>
      <c r="H1069" s="1">
        <v>39.630000000000003</v>
      </c>
    </row>
    <row r="1070" spans="1:8" x14ac:dyDescent="0.25">
      <c r="A1070" s="1" t="s">
        <v>464</v>
      </c>
      <c r="B1070" s="1">
        <v>353.81599999999997</v>
      </c>
      <c r="C1070" s="1">
        <v>1367</v>
      </c>
      <c r="D1070" s="3">
        <v>1472</v>
      </c>
      <c r="E1070" s="1">
        <f t="shared" si="32"/>
        <v>13.753934080324717</v>
      </c>
      <c r="F1070" s="1">
        <f t="shared" si="33"/>
        <v>14.81038110185661</v>
      </c>
      <c r="G1070" s="4">
        <v>41.44</v>
      </c>
      <c r="H1070" s="1">
        <v>39.380000000000003</v>
      </c>
    </row>
    <row r="1071" spans="1:8" x14ac:dyDescent="0.25">
      <c r="A1071" s="1" t="s">
        <v>465</v>
      </c>
      <c r="B1071" s="1">
        <v>355.70600000000002</v>
      </c>
      <c r="C1071" s="1">
        <v>1423</v>
      </c>
      <c r="D1071" s="3">
        <v>1568</v>
      </c>
      <c r="E1071" s="1">
        <f t="shared" si="32"/>
        <v>14.241298897296303</v>
      </c>
      <c r="F1071" s="1">
        <f t="shared" si="33"/>
        <v>15.692450225552074</v>
      </c>
      <c r="G1071" s="4">
        <v>41.19</v>
      </c>
      <c r="H1071" s="1">
        <v>39.130000000000003</v>
      </c>
    </row>
    <row r="1072" spans="1:8" x14ac:dyDescent="0.25">
      <c r="A1072" s="1" t="s">
        <v>465</v>
      </c>
      <c r="B1072" s="1">
        <v>392.21300000000002</v>
      </c>
      <c r="C1072" s="1">
        <v>1591</v>
      </c>
      <c r="D1072" s="3">
        <v>1687</v>
      </c>
      <c r="E1072" s="1">
        <f t="shared" si="32"/>
        <v>14.440561737000563</v>
      </c>
      <c r="F1072" s="1">
        <f t="shared" si="33"/>
        <v>15.31189670038966</v>
      </c>
      <c r="G1072" s="4">
        <v>40.94</v>
      </c>
      <c r="H1072" s="1">
        <v>38.94</v>
      </c>
    </row>
    <row r="1073" spans="1:8" x14ac:dyDescent="0.25">
      <c r="A1073" s="1" t="s">
        <v>466</v>
      </c>
      <c r="B1073" s="1">
        <v>574.67499999999995</v>
      </c>
      <c r="C1073" s="1">
        <v>1878</v>
      </c>
      <c r="D1073" s="3">
        <v>2029</v>
      </c>
      <c r="E1073" s="1">
        <f t="shared" si="32"/>
        <v>11.633467361841792</v>
      </c>
      <c r="F1073" s="1">
        <f t="shared" si="33"/>
        <v>12.568852650253993</v>
      </c>
      <c r="G1073" s="4">
        <v>40.630000000000003</v>
      </c>
      <c r="H1073" s="1">
        <v>38.630000000000003</v>
      </c>
    </row>
    <row r="1074" spans="1:8" x14ac:dyDescent="0.25">
      <c r="A1074" s="1" t="s">
        <v>466</v>
      </c>
      <c r="B1074" s="1">
        <v>395.822</v>
      </c>
      <c r="C1074" s="1">
        <v>1724</v>
      </c>
      <c r="D1074" s="3">
        <v>1861</v>
      </c>
      <c r="E1074" s="1">
        <f t="shared" si="32"/>
        <v>15.505051923398106</v>
      </c>
      <c r="F1074" s="1">
        <f t="shared" si="33"/>
        <v>16.737181919631016</v>
      </c>
      <c r="G1074" s="4">
        <v>40.25</v>
      </c>
      <c r="H1074" s="1">
        <v>38.19</v>
      </c>
    </row>
    <row r="1075" spans="1:8" x14ac:dyDescent="0.25">
      <c r="A1075" s="1" t="s">
        <v>467</v>
      </c>
      <c r="B1075" s="1">
        <v>382.072</v>
      </c>
      <c r="C1075" s="1">
        <v>1651</v>
      </c>
      <c r="D1075" s="3">
        <v>1733</v>
      </c>
      <c r="E1075" s="1">
        <f t="shared" si="32"/>
        <v>15.382883600608086</v>
      </c>
      <c r="F1075" s="1">
        <f t="shared" si="33"/>
        <v>16.14690325854259</v>
      </c>
      <c r="G1075" s="4">
        <v>40.06</v>
      </c>
      <c r="H1075" s="1">
        <v>38</v>
      </c>
    </row>
    <row r="1076" spans="1:8" x14ac:dyDescent="0.25">
      <c r="A1076" s="1" t="s">
        <v>467</v>
      </c>
      <c r="B1076" s="1">
        <v>365.67500000000001</v>
      </c>
      <c r="C1076" s="1">
        <v>1536</v>
      </c>
      <c r="D1076" s="3">
        <v>1696</v>
      </c>
      <c r="E1076" s="1">
        <f t="shared" si="32"/>
        <v>14.953120667072263</v>
      </c>
      <c r="F1076" s="1">
        <f t="shared" si="33"/>
        <v>16.510737403225622</v>
      </c>
      <c r="G1076" s="4">
        <v>39.880000000000003</v>
      </c>
      <c r="H1076" s="1">
        <v>37.880000000000003</v>
      </c>
    </row>
    <row r="1077" spans="1:8" x14ac:dyDescent="0.25">
      <c r="A1077" s="1" t="s">
        <v>468</v>
      </c>
      <c r="B1077" s="1">
        <v>352.13099999999997</v>
      </c>
      <c r="C1077" s="1">
        <v>1454</v>
      </c>
      <c r="D1077" s="3">
        <v>1551</v>
      </c>
      <c r="E1077" s="1">
        <f t="shared" si="32"/>
        <v>14.699279192077094</v>
      </c>
      <c r="F1077" s="1">
        <f t="shared" si="33"/>
        <v>15.679905107917175</v>
      </c>
      <c r="G1077" s="4">
        <v>39.69</v>
      </c>
      <c r="H1077" s="1">
        <v>37.69</v>
      </c>
    </row>
    <row r="1078" spans="1:8" x14ac:dyDescent="0.25">
      <c r="A1078" s="1" t="s">
        <v>468</v>
      </c>
      <c r="B1078" s="1">
        <v>336.52499999999998</v>
      </c>
      <c r="C1078" s="1">
        <v>1402</v>
      </c>
      <c r="D1078" s="3">
        <v>1498</v>
      </c>
      <c r="E1078" s="1">
        <f t="shared" si="32"/>
        <v>14.830868118825089</v>
      </c>
      <c r="F1078" s="1">
        <f t="shared" si="33"/>
        <v>15.846391185449345</v>
      </c>
      <c r="G1078" s="4">
        <v>39.44</v>
      </c>
      <c r="H1078" s="1">
        <v>37.380000000000003</v>
      </c>
    </row>
    <row r="1079" spans="1:8" x14ac:dyDescent="0.25">
      <c r="A1079" s="1" t="s">
        <v>468</v>
      </c>
      <c r="B1079" s="1">
        <v>327.72500000000002</v>
      </c>
      <c r="C1079" s="1">
        <v>1293</v>
      </c>
      <c r="D1079" s="3">
        <v>1429</v>
      </c>
      <c r="E1079" s="1">
        <f t="shared" si="32"/>
        <v>14.045100303051225</v>
      </c>
      <c r="F1079" s="1">
        <f t="shared" si="33"/>
        <v>15.522388501980048</v>
      </c>
      <c r="G1079" s="4">
        <v>39.25</v>
      </c>
      <c r="H1079" s="1">
        <v>37.19</v>
      </c>
    </row>
    <row r="1080" spans="1:8" x14ac:dyDescent="0.25">
      <c r="A1080" s="1" t="s">
        <v>469</v>
      </c>
      <c r="B1080" s="1">
        <v>318.06599999999997</v>
      </c>
      <c r="C1080" s="1">
        <v>1310</v>
      </c>
      <c r="D1080" s="3">
        <v>1409</v>
      </c>
      <c r="E1080" s="1">
        <f t="shared" si="32"/>
        <v>14.661889454363896</v>
      </c>
      <c r="F1080" s="1">
        <f t="shared" si="33"/>
        <v>15.769925374960863</v>
      </c>
      <c r="G1080" s="4">
        <v>38.94</v>
      </c>
      <c r="H1080" s="1">
        <v>36.81</v>
      </c>
    </row>
    <row r="1081" spans="1:8" x14ac:dyDescent="0.25">
      <c r="A1081" s="1" t="s">
        <v>469</v>
      </c>
      <c r="B1081" s="1">
        <v>310.29700000000003</v>
      </c>
      <c r="C1081" s="1">
        <v>1286</v>
      </c>
      <c r="D1081" s="3">
        <v>1399</v>
      </c>
      <c r="E1081" s="1">
        <f t="shared" si="32"/>
        <v>14.753643464786235</v>
      </c>
      <c r="F1081" s="1">
        <f t="shared" si="33"/>
        <v>16.050036708581604</v>
      </c>
      <c r="G1081" s="4">
        <v>38.630000000000003</v>
      </c>
      <c r="H1081" s="1">
        <v>36.56</v>
      </c>
    </row>
    <row r="1082" spans="1:8" x14ac:dyDescent="0.25">
      <c r="A1082" s="1" t="s">
        <v>470</v>
      </c>
      <c r="B1082" s="1">
        <v>310.81299999999999</v>
      </c>
      <c r="C1082" s="1">
        <v>1242</v>
      </c>
      <c r="D1082" s="3">
        <v>1377</v>
      </c>
      <c r="E1082" s="1">
        <f t="shared" si="32"/>
        <v>14.225197767450954</v>
      </c>
      <c r="F1082" s="1">
        <f t="shared" si="33"/>
        <v>15.771414916086925</v>
      </c>
      <c r="G1082" s="4">
        <v>38.380000000000003</v>
      </c>
      <c r="H1082" s="1">
        <v>36.44</v>
      </c>
    </row>
    <row r="1083" spans="1:8" x14ac:dyDescent="0.25">
      <c r="A1083" s="1" t="s">
        <v>470</v>
      </c>
      <c r="B1083" s="1">
        <v>311.98099999999999</v>
      </c>
      <c r="C1083" s="1">
        <v>1252</v>
      </c>
      <c r="D1083" s="3">
        <v>1332</v>
      </c>
      <c r="E1083" s="1">
        <f t="shared" si="32"/>
        <v>14.286047026723702</v>
      </c>
      <c r="F1083" s="1">
        <f t="shared" si="33"/>
        <v>15.19889348210541</v>
      </c>
      <c r="G1083" s="4">
        <v>38.130000000000003</v>
      </c>
      <c r="H1083" s="1">
        <v>36.19</v>
      </c>
    </row>
    <row r="1084" spans="1:8" x14ac:dyDescent="0.25">
      <c r="A1084" s="1" t="s">
        <v>471</v>
      </c>
      <c r="B1084" s="1">
        <v>316.34699999999998</v>
      </c>
      <c r="C1084" s="1">
        <v>1293</v>
      </c>
      <c r="D1084" s="3">
        <v>1441</v>
      </c>
      <c r="E1084" s="1">
        <f t="shared" si="32"/>
        <v>14.550258092592827</v>
      </c>
      <c r="F1084" s="1">
        <f t="shared" si="33"/>
        <v>16.215716868852486</v>
      </c>
      <c r="G1084" s="4">
        <v>37.880000000000003</v>
      </c>
      <c r="H1084" s="1">
        <v>36</v>
      </c>
    </row>
    <row r="1085" spans="1:8" x14ac:dyDescent="0.25">
      <c r="A1085" s="1" t="s">
        <v>471</v>
      </c>
      <c r="B1085" s="1">
        <v>321.09100000000001</v>
      </c>
      <c r="C1085" s="1">
        <v>1310</v>
      </c>
      <c r="D1085" s="3">
        <v>1383</v>
      </c>
      <c r="E1085" s="1">
        <f t="shared" si="32"/>
        <v>14.523759716689993</v>
      </c>
      <c r="F1085" s="1">
        <f t="shared" si="33"/>
        <v>15.333098998612412</v>
      </c>
      <c r="G1085" s="4">
        <v>37.75</v>
      </c>
      <c r="H1085" s="1">
        <v>35.81</v>
      </c>
    </row>
    <row r="1086" spans="1:8" x14ac:dyDescent="0.25">
      <c r="A1086" s="1" t="s">
        <v>471</v>
      </c>
      <c r="B1086" s="1">
        <v>325.90300000000002</v>
      </c>
      <c r="C1086" s="1">
        <v>1274</v>
      </c>
      <c r="D1086" s="3">
        <v>1391</v>
      </c>
      <c r="E1086" s="1">
        <f t="shared" si="32"/>
        <v>13.91608145274302</v>
      </c>
      <c r="F1086" s="1">
        <f t="shared" si="33"/>
        <v>15.194088933096971</v>
      </c>
      <c r="G1086" s="4">
        <v>37.56</v>
      </c>
      <c r="H1086" s="1">
        <v>35.75</v>
      </c>
    </row>
    <row r="1087" spans="1:8" x14ac:dyDescent="0.25">
      <c r="A1087" s="1" t="s">
        <v>472</v>
      </c>
      <c r="B1087" s="1">
        <v>332.02199999999999</v>
      </c>
      <c r="C1087" s="1">
        <v>1316</v>
      </c>
      <c r="D1087" s="3">
        <v>1396</v>
      </c>
      <c r="E1087" s="1">
        <f t="shared" si="32"/>
        <v>14.109931984752336</v>
      </c>
      <c r="F1087" s="1">
        <f t="shared" si="33"/>
        <v>14.967678609965244</v>
      </c>
      <c r="G1087" s="4">
        <v>37.380000000000003</v>
      </c>
      <c r="H1087" s="1">
        <v>35.69</v>
      </c>
    </row>
    <row r="1088" spans="1:8" x14ac:dyDescent="0.25">
      <c r="A1088" s="1" t="s">
        <v>472</v>
      </c>
      <c r="B1088" s="1">
        <v>339.447</v>
      </c>
      <c r="C1088" s="1">
        <v>1393</v>
      </c>
      <c r="D1088" s="3">
        <v>1470</v>
      </c>
      <c r="E1088" s="1">
        <f t="shared" si="32"/>
        <v>14.608816499521318</v>
      </c>
      <c r="F1088" s="1">
        <f t="shared" si="33"/>
        <v>15.416339019595359</v>
      </c>
      <c r="G1088" s="4">
        <v>37.19</v>
      </c>
      <c r="H1088" s="1">
        <v>35.56</v>
      </c>
    </row>
    <row r="1089" spans="1:8" x14ac:dyDescent="0.25">
      <c r="A1089" s="1" t="s">
        <v>473</v>
      </c>
      <c r="B1089" s="1">
        <v>353.60899999999998</v>
      </c>
      <c r="C1089" s="1">
        <v>1419</v>
      </c>
      <c r="D1089" s="3">
        <v>1553</v>
      </c>
      <c r="E1089" s="1">
        <f t="shared" si="32"/>
        <v>14.285484611709137</v>
      </c>
      <c r="F1089" s="1">
        <f t="shared" si="33"/>
        <v>15.634501481313807</v>
      </c>
      <c r="G1089" s="4">
        <v>36.94</v>
      </c>
      <c r="H1089" s="1">
        <v>35.31</v>
      </c>
    </row>
    <row r="1090" spans="1:8" x14ac:dyDescent="0.25">
      <c r="A1090" s="1" t="s">
        <v>473</v>
      </c>
      <c r="B1090" s="1">
        <v>498.63799999999998</v>
      </c>
      <c r="C1090" s="1">
        <v>1844</v>
      </c>
      <c r="D1090" s="3">
        <v>1942</v>
      </c>
      <c r="E1090" s="1">
        <f t="shared" si="32"/>
        <v>13.164714256470516</v>
      </c>
      <c r="F1090" s="1">
        <f t="shared" si="33"/>
        <v>13.864357421944545</v>
      </c>
      <c r="G1090" s="4">
        <v>36.69</v>
      </c>
      <c r="H1090" s="1">
        <v>35.130000000000003</v>
      </c>
    </row>
    <row r="1091" spans="1:8" x14ac:dyDescent="0.25">
      <c r="A1091" s="1" t="s">
        <v>473</v>
      </c>
      <c r="B1091" s="1">
        <v>362.959</v>
      </c>
      <c r="C1091" s="1">
        <v>1544</v>
      </c>
      <c r="D1091" s="3">
        <v>1634</v>
      </c>
      <c r="E1091" s="1">
        <f t="shared" ref="E1091:E1154" si="34">C1091/(B1091*$I$2)*100</f>
        <v>15.143477568902529</v>
      </c>
      <c r="F1091" s="1">
        <f t="shared" ref="F1091:F1154" si="35">D1091/(B1091*$I$2)*100</f>
        <v>16.02619323030229</v>
      </c>
      <c r="G1091" s="4">
        <v>36.56</v>
      </c>
      <c r="H1091" s="1">
        <v>35</v>
      </c>
    </row>
    <row r="1092" spans="1:8" x14ac:dyDescent="0.25">
      <c r="A1092" s="1" t="s">
        <v>474</v>
      </c>
      <c r="B1092" s="1">
        <v>361.06900000000002</v>
      </c>
      <c r="C1092" s="1">
        <v>1487</v>
      </c>
      <c r="D1092" s="3">
        <v>1570</v>
      </c>
      <c r="E1092" s="1">
        <f t="shared" si="34"/>
        <v>14.660765852396162</v>
      </c>
      <c r="F1092" s="1">
        <f t="shared" si="35"/>
        <v>15.479087012953583</v>
      </c>
      <c r="G1092" s="4">
        <v>36.44</v>
      </c>
      <c r="H1092" s="1">
        <v>34.880000000000003</v>
      </c>
    </row>
    <row r="1093" spans="1:8" x14ac:dyDescent="0.25">
      <c r="A1093" s="1" t="s">
        <v>474</v>
      </c>
      <c r="B1093" s="1">
        <v>361.03399999999999</v>
      </c>
      <c r="C1093" s="1">
        <v>1483</v>
      </c>
      <c r="D1093" s="3">
        <v>1557</v>
      </c>
      <c r="E1093" s="1">
        <f t="shared" si="34"/>
        <v>14.622746134876518</v>
      </c>
      <c r="F1093" s="1">
        <f t="shared" si="35"/>
        <v>15.352404404587148</v>
      </c>
      <c r="G1093" s="4">
        <v>36.31</v>
      </c>
      <c r="H1093" s="1">
        <v>34.69</v>
      </c>
    </row>
    <row r="1094" spans="1:8" x14ac:dyDescent="0.25">
      <c r="A1094" s="1" t="s">
        <v>475</v>
      </c>
      <c r="B1094" s="1">
        <v>360.416</v>
      </c>
      <c r="C1094" s="1">
        <v>1475</v>
      </c>
      <c r="D1094" s="3">
        <v>1582</v>
      </c>
      <c r="E1094" s="1">
        <f t="shared" si="34"/>
        <v>14.568802309163203</v>
      </c>
      <c r="F1094" s="1">
        <f t="shared" si="35"/>
        <v>15.625657798709277</v>
      </c>
      <c r="G1094" s="4">
        <v>36.130000000000003</v>
      </c>
      <c r="H1094" s="1">
        <v>34.5</v>
      </c>
    </row>
    <row r="1095" spans="1:8" x14ac:dyDescent="0.25">
      <c r="A1095" s="1" t="s">
        <v>475</v>
      </c>
      <c r="B1095" s="1">
        <v>359.45299999999997</v>
      </c>
      <c r="C1095" s="1">
        <v>1496</v>
      </c>
      <c r="D1095" s="3">
        <v>1593</v>
      </c>
      <c r="E1095" s="1">
        <f t="shared" si="34"/>
        <v>14.81580909029395</v>
      </c>
      <c r="F1095" s="1">
        <f t="shared" si="35"/>
        <v>15.776459813394558</v>
      </c>
      <c r="G1095" s="4">
        <v>35.94</v>
      </c>
      <c r="H1095" s="1">
        <v>34.31</v>
      </c>
    </row>
    <row r="1096" spans="1:8" x14ac:dyDescent="0.25">
      <c r="A1096" s="1" t="s">
        <v>476</v>
      </c>
      <c r="B1096" s="1">
        <v>354.15899999999999</v>
      </c>
      <c r="C1096" s="1">
        <v>1489</v>
      </c>
      <c r="D1096" s="3">
        <v>1570</v>
      </c>
      <c r="E1096" s="1">
        <f t="shared" si="34"/>
        <v>14.966915521866566</v>
      </c>
      <c r="F1096" s="1">
        <f t="shared" si="35"/>
        <v>15.781099643606789</v>
      </c>
      <c r="G1096" s="4">
        <v>35.81</v>
      </c>
      <c r="H1096" s="1">
        <v>34.19</v>
      </c>
    </row>
    <row r="1097" spans="1:8" x14ac:dyDescent="0.25">
      <c r="A1097" s="1" t="s">
        <v>476</v>
      </c>
      <c r="B1097" s="1">
        <v>341.81900000000002</v>
      </c>
      <c r="C1097" s="1">
        <v>1382</v>
      </c>
      <c r="D1097" s="3">
        <v>1513</v>
      </c>
      <c r="E1097" s="1">
        <f t="shared" si="34"/>
        <v>14.39288104578301</v>
      </c>
      <c r="F1097" s="1">
        <f t="shared" si="35"/>
        <v>15.757184531309477</v>
      </c>
      <c r="G1097" s="4">
        <v>35.630000000000003</v>
      </c>
      <c r="H1097" s="1">
        <v>34.130000000000003</v>
      </c>
    </row>
    <row r="1098" spans="1:8" x14ac:dyDescent="0.25">
      <c r="A1098" s="1" t="s">
        <v>477</v>
      </c>
      <c r="B1098" s="1">
        <v>335.21899999999999</v>
      </c>
      <c r="C1098" s="1">
        <v>1376</v>
      </c>
      <c r="D1098" s="3">
        <v>1458</v>
      </c>
      <c r="E1098" s="1">
        <f t="shared" si="34"/>
        <v>14.612539563505559</v>
      </c>
      <c r="F1098" s="1">
        <f t="shared" si="35"/>
        <v>15.483344973540047</v>
      </c>
      <c r="G1098" s="4">
        <v>35.56</v>
      </c>
      <c r="H1098" s="1">
        <v>34.06</v>
      </c>
    </row>
    <row r="1099" spans="1:8" x14ac:dyDescent="0.25">
      <c r="A1099" s="1" t="s">
        <v>477</v>
      </c>
      <c r="B1099" s="1">
        <v>333.84399999999999</v>
      </c>
      <c r="C1099" s="1">
        <v>1351</v>
      </c>
      <c r="D1099" s="3">
        <v>1460</v>
      </c>
      <c r="E1099" s="1">
        <f t="shared" si="34"/>
        <v>14.406141163432268</v>
      </c>
      <c r="F1099" s="1">
        <f t="shared" si="35"/>
        <v>15.568442708076322</v>
      </c>
      <c r="G1099" s="4">
        <v>35.5</v>
      </c>
      <c r="H1099" s="1">
        <v>33.94</v>
      </c>
    </row>
    <row r="1100" spans="1:8" x14ac:dyDescent="0.25">
      <c r="A1100" s="1" t="s">
        <v>478</v>
      </c>
      <c r="B1100" s="1">
        <v>355.22500000000002</v>
      </c>
      <c r="C1100" s="1">
        <v>1359</v>
      </c>
      <c r="D1100" s="3">
        <v>1513</v>
      </c>
      <c r="E1100" s="1">
        <f t="shared" si="34"/>
        <v>13.619207166062427</v>
      </c>
      <c r="F1100" s="1">
        <f t="shared" si="35"/>
        <v>15.1625168817163</v>
      </c>
      <c r="G1100" s="4">
        <v>35.5</v>
      </c>
      <c r="H1100" s="1">
        <v>33.880000000000003</v>
      </c>
    </row>
    <row r="1101" spans="1:8" x14ac:dyDescent="0.25">
      <c r="A1101" s="1" t="s">
        <v>478</v>
      </c>
      <c r="B1101" s="1">
        <v>360.45</v>
      </c>
      <c r="C1101" s="1">
        <v>1525</v>
      </c>
      <c r="D1101" s="3">
        <v>1628</v>
      </c>
      <c r="E1101" s="1">
        <f t="shared" si="34"/>
        <v>15.061239206012317</v>
      </c>
      <c r="F1101" s="1">
        <f t="shared" si="35"/>
        <v>16.078490116320037</v>
      </c>
      <c r="G1101" s="4">
        <v>35.44</v>
      </c>
      <c r="H1101" s="1">
        <v>33.880000000000003</v>
      </c>
    </row>
    <row r="1102" spans="1:8" x14ac:dyDescent="0.25">
      <c r="A1102" s="1" t="s">
        <v>478</v>
      </c>
      <c r="B1102" s="1">
        <v>334.25599999999997</v>
      </c>
      <c r="C1102" s="1">
        <v>1345</v>
      </c>
      <c r="D1102" s="3">
        <v>1501</v>
      </c>
      <c r="E1102" s="1">
        <f t="shared" si="34"/>
        <v>14.324483283217502</v>
      </c>
      <c r="F1102" s="1">
        <f t="shared" si="35"/>
        <v>15.985910340601835</v>
      </c>
      <c r="G1102" s="4">
        <v>35.380000000000003</v>
      </c>
      <c r="H1102" s="1">
        <v>33.81</v>
      </c>
    </row>
    <row r="1103" spans="1:8" x14ac:dyDescent="0.25">
      <c r="A1103" s="1" t="s">
        <v>479</v>
      </c>
      <c r="B1103" s="1">
        <v>322.19099999999997</v>
      </c>
      <c r="C1103" s="1">
        <v>1335</v>
      </c>
      <c r="D1103" s="3">
        <v>1469</v>
      </c>
      <c r="E1103" s="1">
        <f t="shared" si="34"/>
        <v>14.750398492091939</v>
      </c>
      <c r="F1103" s="1">
        <f t="shared" si="35"/>
        <v>16.230962835118397</v>
      </c>
      <c r="G1103" s="4">
        <v>35.31</v>
      </c>
      <c r="H1103" s="1">
        <v>33.69</v>
      </c>
    </row>
    <row r="1104" spans="1:8" x14ac:dyDescent="0.25">
      <c r="A1104" s="1" t="s">
        <v>479</v>
      </c>
      <c r="B1104" s="1">
        <v>316.14100000000002</v>
      </c>
      <c r="C1104" s="1">
        <v>1278</v>
      </c>
      <c r="D1104" s="3">
        <v>1368</v>
      </c>
      <c r="E1104" s="1">
        <f t="shared" si="34"/>
        <v>14.390832670210857</v>
      </c>
      <c r="F1104" s="1">
        <f t="shared" si="35"/>
        <v>15.404271590648241</v>
      </c>
      <c r="G1104" s="4">
        <v>35.19</v>
      </c>
      <c r="H1104" s="1">
        <v>33.56</v>
      </c>
    </row>
    <row r="1105" spans="1:8" x14ac:dyDescent="0.25">
      <c r="A1105" s="1" t="s">
        <v>480</v>
      </c>
      <c r="B1105" s="1">
        <v>312.84100000000001</v>
      </c>
      <c r="C1105" s="1">
        <v>1309</v>
      </c>
      <c r="D1105" s="3">
        <v>1412</v>
      </c>
      <c r="E1105" s="1">
        <f t="shared" si="34"/>
        <v>14.895389820441537</v>
      </c>
      <c r="F1105" s="1">
        <f t="shared" si="35"/>
        <v>16.067448759712338</v>
      </c>
      <c r="G1105" s="4">
        <v>35.06</v>
      </c>
      <c r="H1105" s="1">
        <v>33.380000000000003</v>
      </c>
    </row>
    <row r="1106" spans="1:8" x14ac:dyDescent="0.25">
      <c r="A1106" s="1" t="s">
        <v>480</v>
      </c>
      <c r="B1106" s="1">
        <v>306.51600000000002</v>
      </c>
      <c r="C1106" s="1">
        <v>1272</v>
      </c>
      <c r="D1106" s="3">
        <v>1383</v>
      </c>
      <c r="E1106" s="1">
        <f t="shared" si="34"/>
        <v>14.773039335445448</v>
      </c>
      <c r="F1106" s="1">
        <f t="shared" si="35"/>
        <v>16.062196069906491</v>
      </c>
      <c r="G1106" s="4">
        <v>35</v>
      </c>
      <c r="H1106" s="1">
        <v>33.25</v>
      </c>
    </row>
    <row r="1107" spans="1:8" x14ac:dyDescent="0.25">
      <c r="A1107" s="1" t="s">
        <v>481</v>
      </c>
      <c r="B1107" s="1">
        <v>308.06299999999999</v>
      </c>
      <c r="C1107" s="1">
        <v>1213</v>
      </c>
      <c r="D1107" s="3">
        <v>1321</v>
      </c>
      <c r="E1107" s="1">
        <f t="shared" si="34"/>
        <v>14.017067115560852</v>
      </c>
      <c r="F1107" s="1">
        <f t="shared" si="35"/>
        <v>15.265082984052667</v>
      </c>
      <c r="G1107" s="4">
        <v>34.880000000000003</v>
      </c>
      <c r="H1107" s="1">
        <v>33.19</v>
      </c>
    </row>
    <row r="1108" spans="1:8" x14ac:dyDescent="0.25">
      <c r="A1108" s="1" t="s">
        <v>481</v>
      </c>
      <c r="B1108" s="1">
        <v>355.74099999999999</v>
      </c>
      <c r="C1108" s="1">
        <v>1890</v>
      </c>
      <c r="D1108" s="3">
        <v>1976</v>
      </c>
      <c r="E1108" s="1">
        <f t="shared" si="34"/>
        <v>18.913145992915904</v>
      </c>
      <c r="F1108" s="1">
        <f t="shared" si="35"/>
        <v>19.773744170371337</v>
      </c>
      <c r="G1108" s="4">
        <v>34.75</v>
      </c>
      <c r="H1108" s="1">
        <v>33.130000000000003</v>
      </c>
    </row>
    <row r="1109" spans="1:8" x14ac:dyDescent="0.25">
      <c r="A1109" s="1" t="s">
        <v>481</v>
      </c>
      <c r="B1109" s="1">
        <v>325.35300000000001</v>
      </c>
      <c r="C1109" s="1">
        <v>1382</v>
      </c>
      <c r="D1109" s="3">
        <v>1481</v>
      </c>
      <c r="E1109" s="1">
        <f t="shared" si="34"/>
        <v>15.121299653571668</v>
      </c>
      <c r="F1109" s="1">
        <f t="shared" si="35"/>
        <v>16.204518659145904</v>
      </c>
      <c r="G1109" s="4">
        <v>34.69</v>
      </c>
      <c r="H1109" s="1">
        <v>33.06</v>
      </c>
    </row>
    <row r="1110" spans="1:8" x14ac:dyDescent="0.25">
      <c r="A1110" s="1" t="s">
        <v>482</v>
      </c>
      <c r="B1110" s="1">
        <v>359.24700000000001</v>
      </c>
      <c r="C1110" s="1">
        <v>1374</v>
      </c>
      <c r="D1110" s="3">
        <v>1496</v>
      </c>
      <c r="E1110" s="1">
        <f t="shared" si="34"/>
        <v>13.615370848438147</v>
      </c>
      <c r="F1110" s="1">
        <f t="shared" si="35"/>
        <v>14.82430479567938</v>
      </c>
      <c r="G1110" s="4">
        <v>34.56</v>
      </c>
      <c r="H1110" s="1">
        <v>33.06</v>
      </c>
    </row>
    <row r="1111" spans="1:8" x14ac:dyDescent="0.25">
      <c r="A1111" s="1" t="s">
        <v>482</v>
      </c>
      <c r="B1111" s="1">
        <v>351.40899999999999</v>
      </c>
      <c r="C1111" s="1">
        <v>1506</v>
      </c>
      <c r="D1111" s="3">
        <v>1608</v>
      </c>
      <c r="E1111" s="1">
        <f t="shared" si="34"/>
        <v>15.256256580460331</v>
      </c>
      <c r="F1111" s="1">
        <f t="shared" si="35"/>
        <v>16.289548858818204</v>
      </c>
      <c r="G1111" s="4">
        <v>34.5</v>
      </c>
      <c r="H1111" s="1">
        <v>33</v>
      </c>
    </row>
    <row r="1112" spans="1:8" x14ac:dyDescent="0.25">
      <c r="A1112" s="1" t="s">
        <v>483</v>
      </c>
      <c r="B1112" s="1">
        <v>315.45299999999997</v>
      </c>
      <c r="C1112" s="1">
        <v>1307</v>
      </c>
      <c r="D1112" s="3">
        <v>1388</v>
      </c>
      <c r="E1112" s="1">
        <f t="shared" si="34"/>
        <v>14.749483688748692</v>
      </c>
      <c r="F1112" s="1">
        <f t="shared" si="35"/>
        <v>15.663567987745358</v>
      </c>
      <c r="G1112" s="4">
        <v>34.5</v>
      </c>
      <c r="H1112" s="1">
        <v>33.06</v>
      </c>
    </row>
    <row r="1113" spans="1:8" x14ac:dyDescent="0.25">
      <c r="A1113" s="1" t="s">
        <v>483</v>
      </c>
      <c r="B1113" s="1">
        <v>302.97500000000002</v>
      </c>
      <c r="C1113" s="1">
        <v>1226</v>
      </c>
      <c r="D1113" s="3">
        <v>1335</v>
      </c>
      <c r="E1113" s="1">
        <f t="shared" si="34"/>
        <v>14.405209154865728</v>
      </c>
      <c r="F1113" s="1">
        <f t="shared" si="35"/>
        <v>15.685933296693106</v>
      </c>
      <c r="G1113" s="4">
        <v>34.44</v>
      </c>
      <c r="H1113" s="1">
        <v>33.06</v>
      </c>
    </row>
    <row r="1114" spans="1:8" x14ac:dyDescent="0.25">
      <c r="A1114" s="1" t="s">
        <v>483</v>
      </c>
      <c r="B1114" s="1">
        <v>295.85899999999998</v>
      </c>
      <c r="C1114" s="1">
        <v>1284</v>
      </c>
      <c r="D1114" s="3">
        <v>1342</v>
      </c>
      <c r="E1114" s="1">
        <f t="shared" si="34"/>
        <v>15.449560559059769</v>
      </c>
      <c r="F1114" s="1">
        <f t="shared" si="35"/>
        <v>16.147437905185523</v>
      </c>
      <c r="G1114" s="4">
        <v>34.380000000000003</v>
      </c>
      <c r="H1114" s="1">
        <v>32.94</v>
      </c>
    </row>
    <row r="1115" spans="1:8" x14ac:dyDescent="0.25">
      <c r="A1115" s="1" t="s">
        <v>484</v>
      </c>
      <c r="B1115" s="1">
        <v>292.25</v>
      </c>
      <c r="C1115" s="1">
        <v>1217</v>
      </c>
      <c r="D1115" s="3">
        <v>1333</v>
      </c>
      <c r="E1115" s="1">
        <f t="shared" si="34"/>
        <v>14.82422338518681</v>
      </c>
      <c r="F1115" s="1">
        <f t="shared" si="35"/>
        <v>16.23721427481842</v>
      </c>
      <c r="G1115" s="4">
        <v>34.31</v>
      </c>
      <c r="H1115" s="1">
        <v>32.880000000000003</v>
      </c>
    </row>
    <row r="1116" spans="1:8" x14ac:dyDescent="0.25">
      <c r="A1116" s="1" t="s">
        <v>484</v>
      </c>
      <c r="B1116" s="1">
        <v>290.60000000000002</v>
      </c>
      <c r="C1116" s="1">
        <v>1226</v>
      </c>
      <c r="D1116" s="3">
        <v>1290</v>
      </c>
      <c r="E1116" s="1">
        <f t="shared" si="34"/>
        <v>15.018645023040071</v>
      </c>
      <c r="F1116" s="1">
        <f t="shared" si="35"/>
        <v>15.802652593573971</v>
      </c>
      <c r="G1116" s="4">
        <v>34.19</v>
      </c>
      <c r="H1116" s="1">
        <v>32.81</v>
      </c>
    </row>
    <row r="1117" spans="1:8" x14ac:dyDescent="0.25">
      <c r="A1117" s="1" t="s">
        <v>485</v>
      </c>
      <c r="B1117" s="1">
        <v>290.77199999999999</v>
      </c>
      <c r="C1117" s="1">
        <v>1223</v>
      </c>
      <c r="D1117" s="3">
        <v>1286</v>
      </c>
      <c r="E1117" s="1">
        <f t="shared" si="34"/>
        <v>14.973032446626835</v>
      </c>
      <c r="F1117" s="1">
        <f t="shared" si="35"/>
        <v>15.744333382143999</v>
      </c>
      <c r="G1117" s="4">
        <v>34.19</v>
      </c>
      <c r="H1117" s="1">
        <v>32.75</v>
      </c>
    </row>
    <row r="1118" spans="1:8" x14ac:dyDescent="0.25">
      <c r="A1118" s="1" t="s">
        <v>485</v>
      </c>
      <c r="B1118" s="1">
        <v>290.22199999999998</v>
      </c>
      <c r="C1118" s="1">
        <v>1162</v>
      </c>
      <c r="D1118" s="3">
        <v>1266</v>
      </c>
      <c r="E1118" s="1">
        <f t="shared" si="34"/>
        <v>14.25317737352197</v>
      </c>
      <c r="F1118" s="1">
        <f t="shared" si="35"/>
        <v>15.528849014525656</v>
      </c>
      <c r="G1118" s="4">
        <v>34.130000000000003</v>
      </c>
      <c r="H1118" s="1">
        <v>32.75</v>
      </c>
    </row>
    <row r="1119" spans="1:8" x14ac:dyDescent="0.25">
      <c r="A1119" s="1" t="s">
        <v>486</v>
      </c>
      <c r="B1119" s="1">
        <v>290.428</v>
      </c>
      <c r="C1119" s="1">
        <v>1152</v>
      </c>
      <c r="D1119" s="3">
        <v>1275</v>
      </c>
      <c r="E1119" s="1">
        <f t="shared" si="34"/>
        <v>14.120493891597013</v>
      </c>
      <c r="F1119" s="1">
        <f t="shared" si="35"/>
        <v>15.628150791481069</v>
      </c>
      <c r="G1119" s="4">
        <v>34.06</v>
      </c>
      <c r="H1119" s="1">
        <v>32.75</v>
      </c>
    </row>
    <row r="1120" spans="1:8" x14ac:dyDescent="0.25">
      <c r="A1120" s="1" t="s">
        <v>486</v>
      </c>
      <c r="B1120" s="1">
        <v>288.15899999999999</v>
      </c>
      <c r="C1120" s="1">
        <v>1202</v>
      </c>
      <c r="D1120" s="3">
        <v>1310</v>
      </c>
      <c r="E1120" s="1">
        <f t="shared" si="34"/>
        <v>14.849374889198369</v>
      </c>
      <c r="F1120" s="1">
        <f t="shared" si="35"/>
        <v>16.183594929159622</v>
      </c>
      <c r="G1120" s="4">
        <v>34.06</v>
      </c>
      <c r="H1120" s="1">
        <v>32.56</v>
      </c>
    </row>
    <row r="1121" spans="1:8" x14ac:dyDescent="0.25">
      <c r="A1121" s="1" t="s">
        <v>487</v>
      </c>
      <c r="B1121" s="1">
        <v>287.47199999999998</v>
      </c>
      <c r="C1121" s="1">
        <v>1216</v>
      </c>
      <c r="D1121" s="3">
        <v>1284</v>
      </c>
      <c r="E1121" s="1">
        <f t="shared" si="34"/>
        <v>15.05822967087539</v>
      </c>
      <c r="F1121" s="1">
        <f t="shared" si="35"/>
        <v>15.900301724838814</v>
      </c>
      <c r="G1121" s="4">
        <v>34.06</v>
      </c>
      <c r="H1121" s="1">
        <v>32.56</v>
      </c>
    </row>
    <row r="1122" spans="1:8" x14ac:dyDescent="0.25">
      <c r="A1122" s="1" t="s">
        <v>487</v>
      </c>
      <c r="B1122" s="1">
        <v>288.95</v>
      </c>
      <c r="C1122" s="1">
        <v>1203</v>
      </c>
      <c r="D1122" s="3">
        <v>1332</v>
      </c>
      <c r="E1122" s="1">
        <f t="shared" si="34"/>
        <v>14.821044828072221</v>
      </c>
      <c r="F1122" s="1">
        <f t="shared" si="35"/>
        <v>16.410333924349292</v>
      </c>
      <c r="G1122" s="4">
        <v>34</v>
      </c>
      <c r="H1122" s="1">
        <v>32.56</v>
      </c>
    </row>
    <row r="1123" spans="1:8" x14ac:dyDescent="0.25">
      <c r="A1123" s="1" t="s">
        <v>488</v>
      </c>
      <c r="B1123" s="1">
        <v>292.62799999999999</v>
      </c>
      <c r="C1123" s="1">
        <v>1245</v>
      </c>
      <c r="D1123" s="3">
        <v>1333</v>
      </c>
      <c r="E1123" s="1">
        <f t="shared" si="34"/>
        <v>15.145700503094714</v>
      </c>
      <c r="F1123" s="1">
        <f t="shared" si="35"/>
        <v>16.216239976405824</v>
      </c>
      <c r="G1123" s="4">
        <v>33.94</v>
      </c>
      <c r="H1123" s="1">
        <v>32.56</v>
      </c>
    </row>
    <row r="1124" spans="1:8" x14ac:dyDescent="0.25">
      <c r="A1124" s="1" t="s">
        <v>488</v>
      </c>
      <c r="B1124" s="1">
        <v>300.947</v>
      </c>
      <c r="C1124" s="1">
        <v>1237</v>
      </c>
      <c r="D1124" s="3">
        <v>1350</v>
      </c>
      <c r="E1124" s="1">
        <f t="shared" si="34"/>
        <v>14.632400295799442</v>
      </c>
      <c r="F1124" s="1">
        <f t="shared" si="35"/>
        <v>15.969070654267783</v>
      </c>
      <c r="G1124" s="4">
        <v>33.94</v>
      </c>
      <c r="H1124" s="1">
        <v>32.56</v>
      </c>
    </row>
    <row r="1125" spans="1:8" x14ac:dyDescent="0.25">
      <c r="A1125" s="1" t="s">
        <v>488</v>
      </c>
      <c r="B1125" s="1">
        <v>316.96600000000001</v>
      </c>
      <c r="C1125" s="1">
        <v>1264</v>
      </c>
      <c r="D1125" s="3">
        <v>1417</v>
      </c>
      <c r="E1125" s="1">
        <f t="shared" si="34"/>
        <v>14.196140437598206</v>
      </c>
      <c r="F1125" s="1">
        <f t="shared" si="35"/>
        <v>15.914502373478371</v>
      </c>
      <c r="G1125" s="4">
        <v>33.94</v>
      </c>
      <c r="H1125" s="1">
        <v>32.630000000000003</v>
      </c>
    </row>
    <row r="1126" spans="1:8" x14ac:dyDescent="0.25">
      <c r="A1126" s="1" t="s">
        <v>489</v>
      </c>
      <c r="B1126" s="1">
        <v>336.76600000000002</v>
      </c>
      <c r="C1126" s="1">
        <v>1461</v>
      </c>
      <c r="D1126" s="3">
        <v>1536</v>
      </c>
      <c r="E1126" s="1">
        <f t="shared" si="34"/>
        <v>15.443931607733521</v>
      </c>
      <c r="F1126" s="1">
        <f t="shared" si="35"/>
        <v>16.236741238520665</v>
      </c>
      <c r="G1126" s="4">
        <v>33.94</v>
      </c>
      <c r="H1126" s="1">
        <v>32.630000000000003</v>
      </c>
    </row>
    <row r="1127" spans="1:8" x14ac:dyDescent="0.25">
      <c r="A1127" s="1" t="s">
        <v>489</v>
      </c>
      <c r="B1127" s="1">
        <v>688.55899999999997</v>
      </c>
      <c r="C1127" s="1">
        <v>1728</v>
      </c>
      <c r="D1127" s="3">
        <v>1855</v>
      </c>
      <c r="E1127" s="1">
        <f t="shared" si="34"/>
        <v>8.9338461917179313</v>
      </c>
      <c r="F1127" s="1">
        <f t="shared" si="35"/>
        <v>9.5904425264101629</v>
      </c>
      <c r="G1127" s="4">
        <v>33.94</v>
      </c>
      <c r="H1127" s="1">
        <v>32.69</v>
      </c>
    </row>
    <row r="1128" spans="1:8" x14ac:dyDescent="0.25">
      <c r="A1128" s="1" t="s">
        <v>490</v>
      </c>
      <c r="B1128" s="1">
        <v>889.03399999999999</v>
      </c>
      <c r="C1128" s="1">
        <v>3741</v>
      </c>
      <c r="D1128" s="3">
        <v>3889</v>
      </c>
      <c r="E1128" s="1">
        <f t="shared" si="34"/>
        <v>14.979772929616336</v>
      </c>
      <c r="F1128" s="1">
        <f t="shared" si="35"/>
        <v>15.572396932178009</v>
      </c>
      <c r="G1128" s="4">
        <v>34</v>
      </c>
      <c r="H1128" s="1">
        <v>32.81</v>
      </c>
    </row>
    <row r="1129" spans="1:8" x14ac:dyDescent="0.25">
      <c r="A1129" s="1" t="s">
        <v>490</v>
      </c>
      <c r="B1129" s="1">
        <v>416.51600000000002</v>
      </c>
      <c r="C1129" s="1">
        <v>1733</v>
      </c>
      <c r="D1129" s="3">
        <v>1821</v>
      </c>
      <c r="E1129" s="1">
        <f t="shared" si="34"/>
        <v>14.811626976629668</v>
      </c>
      <c r="F1129" s="1">
        <f t="shared" si="35"/>
        <v>15.563746523048255</v>
      </c>
      <c r="G1129" s="4">
        <v>34.19</v>
      </c>
      <c r="H1129" s="1">
        <v>33</v>
      </c>
    </row>
    <row r="1130" spans="1:8" x14ac:dyDescent="0.25">
      <c r="A1130" s="1" t="s">
        <v>491</v>
      </c>
      <c r="B1130" s="1">
        <v>581.48099999999999</v>
      </c>
      <c r="C1130" s="1">
        <v>1881</v>
      </c>
      <c r="D1130" s="3">
        <v>2014</v>
      </c>
      <c r="E1130" s="1">
        <f t="shared" si="34"/>
        <v>11.515668627678803</v>
      </c>
      <c r="F1130" s="1">
        <f t="shared" si="35"/>
        <v>12.329907823575285</v>
      </c>
      <c r="G1130" s="4">
        <v>34.31</v>
      </c>
      <c r="H1130" s="1">
        <v>33.19</v>
      </c>
    </row>
    <row r="1131" spans="1:8" x14ac:dyDescent="0.25">
      <c r="A1131" s="1" t="s">
        <v>491</v>
      </c>
      <c r="B1131" s="1">
        <v>476.01900000000001</v>
      </c>
      <c r="C1131" s="1">
        <v>3640</v>
      </c>
      <c r="D1131" s="3">
        <v>3688</v>
      </c>
      <c r="E1131" s="1">
        <f t="shared" si="34"/>
        <v>27.221558645428072</v>
      </c>
      <c r="F1131" s="1">
        <f t="shared" si="35"/>
        <v>27.58052425393921</v>
      </c>
      <c r="G1131" s="4">
        <v>34.5</v>
      </c>
      <c r="H1131" s="1">
        <v>33.380000000000003</v>
      </c>
    </row>
    <row r="1132" spans="1:8" x14ac:dyDescent="0.25">
      <c r="A1132" s="1" t="s">
        <v>491</v>
      </c>
      <c r="B1132" s="1">
        <v>374.68099999999998</v>
      </c>
      <c r="C1132" s="1">
        <v>1628</v>
      </c>
      <c r="D1132" s="3">
        <v>1742</v>
      </c>
      <c r="E1132" s="1">
        <f t="shared" si="34"/>
        <v>15.467802643922582</v>
      </c>
      <c r="F1132" s="1">
        <f t="shared" si="35"/>
        <v>16.550928873288168</v>
      </c>
      <c r="G1132" s="4">
        <v>34.630000000000003</v>
      </c>
      <c r="H1132" s="1">
        <v>33.56</v>
      </c>
    </row>
    <row r="1133" spans="1:8" x14ac:dyDescent="0.25">
      <c r="A1133" s="1" t="s">
        <v>492</v>
      </c>
      <c r="B1133" s="1">
        <v>380.28399999999999</v>
      </c>
      <c r="C1133" s="1">
        <v>1533</v>
      </c>
      <c r="D1133" s="3">
        <v>1623</v>
      </c>
      <c r="E1133" s="1">
        <f t="shared" si="34"/>
        <v>14.350597834268031</v>
      </c>
      <c r="F1133" s="1">
        <f t="shared" si="35"/>
        <v>15.193098685594919</v>
      </c>
      <c r="G1133" s="4">
        <v>34.81</v>
      </c>
      <c r="H1133" s="1">
        <v>33.69</v>
      </c>
    </row>
    <row r="1134" spans="1:8" x14ac:dyDescent="0.25">
      <c r="A1134" s="1" t="s">
        <v>492</v>
      </c>
      <c r="B1134" s="1">
        <v>788.21299999999997</v>
      </c>
      <c r="C1134" s="1">
        <v>2891</v>
      </c>
      <c r="D1134" s="3">
        <v>3131</v>
      </c>
      <c r="E1134" s="1">
        <f t="shared" si="34"/>
        <v>13.056909398850761</v>
      </c>
      <c r="F1134" s="1">
        <f t="shared" si="35"/>
        <v>14.140845149706582</v>
      </c>
      <c r="G1134" s="4">
        <v>34.94</v>
      </c>
      <c r="H1134" s="1">
        <v>33.81</v>
      </c>
    </row>
    <row r="1135" spans="1:8" x14ac:dyDescent="0.25">
      <c r="A1135" s="1" t="s">
        <v>493</v>
      </c>
      <c r="B1135" s="1">
        <v>446.35300000000001</v>
      </c>
      <c r="C1135" s="1">
        <v>3350</v>
      </c>
      <c r="D1135" s="3">
        <v>3413</v>
      </c>
      <c r="E1135" s="1">
        <f t="shared" si="34"/>
        <v>26.717895154957912</v>
      </c>
      <c r="F1135" s="1">
        <f t="shared" si="35"/>
        <v>27.22035109369294</v>
      </c>
      <c r="G1135" s="4">
        <v>35.06</v>
      </c>
      <c r="H1135" s="1">
        <v>34</v>
      </c>
    </row>
    <row r="1136" spans="1:8" x14ac:dyDescent="0.25">
      <c r="A1136" s="1" t="s">
        <v>493</v>
      </c>
      <c r="B1136" s="1">
        <v>345.875</v>
      </c>
      <c r="C1136" s="1">
        <v>1405</v>
      </c>
      <c r="D1136" s="3">
        <v>1522</v>
      </c>
      <c r="E1136" s="1">
        <f t="shared" si="34"/>
        <v>14.460824132453862</v>
      </c>
      <c r="F1136" s="1">
        <f t="shared" si="35"/>
        <v>15.665035110031869</v>
      </c>
      <c r="G1136" s="4">
        <v>35.130000000000003</v>
      </c>
      <c r="H1136" s="1">
        <v>34.06</v>
      </c>
    </row>
    <row r="1137" spans="1:8" x14ac:dyDescent="0.25">
      <c r="A1137" s="1" t="s">
        <v>493</v>
      </c>
      <c r="B1137" s="1">
        <v>339</v>
      </c>
      <c r="C1137" s="1">
        <v>1380</v>
      </c>
      <c r="D1137" s="3">
        <v>1518</v>
      </c>
      <c r="E1137" s="1">
        <f t="shared" si="34"/>
        <v>14.491564712208236</v>
      </c>
      <c r="F1137" s="1">
        <f t="shared" si="35"/>
        <v>15.940721183429057</v>
      </c>
      <c r="G1137" s="4">
        <v>35.25</v>
      </c>
      <c r="H1137" s="1">
        <v>34.130000000000003</v>
      </c>
    </row>
    <row r="1138" spans="1:8" x14ac:dyDescent="0.25">
      <c r="A1138" s="1" t="s">
        <v>494</v>
      </c>
      <c r="B1138" s="1">
        <v>331.47199999999998</v>
      </c>
      <c r="C1138" s="1">
        <v>1387</v>
      </c>
      <c r="D1138" s="3">
        <v>1480</v>
      </c>
      <c r="E1138" s="1">
        <f t="shared" si="34"/>
        <v>14.895857351641409</v>
      </c>
      <c r="F1138" s="1">
        <f t="shared" si="35"/>
        <v>15.894642307447212</v>
      </c>
      <c r="G1138" s="4">
        <v>35.31</v>
      </c>
      <c r="H1138" s="1">
        <v>34.19</v>
      </c>
    </row>
    <row r="1139" spans="1:8" x14ac:dyDescent="0.25">
      <c r="A1139" s="1" t="s">
        <v>494</v>
      </c>
      <c r="B1139" s="1">
        <v>326.55599999999998</v>
      </c>
      <c r="C1139" s="1">
        <v>1355</v>
      </c>
      <c r="D1139" s="3">
        <v>1472</v>
      </c>
      <c r="E1139" s="1">
        <f t="shared" si="34"/>
        <v>14.771259226793276</v>
      </c>
      <c r="F1139" s="1">
        <f t="shared" si="35"/>
        <v>16.046711130509003</v>
      </c>
      <c r="G1139" s="4">
        <v>35.44</v>
      </c>
      <c r="H1139" s="1">
        <v>34.19</v>
      </c>
    </row>
    <row r="1140" spans="1:8" x14ac:dyDescent="0.25">
      <c r="A1140" s="1" t="s">
        <v>495</v>
      </c>
      <c r="B1140" s="1">
        <v>325.38799999999998</v>
      </c>
      <c r="C1140" s="1">
        <v>1313</v>
      </c>
      <c r="D1140" s="3">
        <v>1446</v>
      </c>
      <c r="E1140" s="1">
        <f t="shared" si="34"/>
        <v>14.364783533248223</v>
      </c>
      <c r="F1140" s="1">
        <f t="shared" si="35"/>
        <v>15.819860616204823</v>
      </c>
      <c r="G1140" s="4">
        <v>35.380000000000003</v>
      </c>
      <c r="H1140" s="1">
        <v>34.19</v>
      </c>
    </row>
    <row r="1141" spans="1:8" x14ac:dyDescent="0.25">
      <c r="A1141" s="1" t="s">
        <v>495</v>
      </c>
      <c r="B1141" s="1">
        <v>322.947</v>
      </c>
      <c r="C1141" s="1">
        <v>1345</v>
      </c>
      <c r="D1141" s="3">
        <v>1437</v>
      </c>
      <c r="E1141" s="1">
        <f t="shared" si="34"/>
        <v>14.826099899720848</v>
      </c>
      <c r="F1141" s="1">
        <f t="shared" si="35"/>
        <v>15.840227179106957</v>
      </c>
      <c r="G1141" s="4">
        <v>35.380000000000003</v>
      </c>
      <c r="H1141" s="1">
        <v>34.06</v>
      </c>
    </row>
    <row r="1142" spans="1:8" x14ac:dyDescent="0.25">
      <c r="A1142" s="1" t="s">
        <v>496</v>
      </c>
      <c r="B1142" s="1">
        <v>322.98099999999999</v>
      </c>
      <c r="C1142" s="1">
        <v>1322</v>
      </c>
      <c r="D1142" s="3">
        <v>1429</v>
      </c>
      <c r="E1142" s="1">
        <f t="shared" si="34"/>
        <v>14.571034035101672</v>
      </c>
      <c r="F1142" s="1">
        <f t="shared" si="35"/>
        <v>15.750383991044092</v>
      </c>
      <c r="G1142" s="4">
        <v>35.380000000000003</v>
      </c>
      <c r="H1142" s="1">
        <v>34.06</v>
      </c>
    </row>
    <row r="1143" spans="1:8" x14ac:dyDescent="0.25">
      <c r="A1143" s="1" t="s">
        <v>496</v>
      </c>
      <c r="B1143" s="1">
        <v>340.75299999999999</v>
      </c>
      <c r="C1143" s="1">
        <v>1368</v>
      </c>
      <c r="D1143" s="3">
        <v>1455</v>
      </c>
      <c r="E1143" s="1">
        <f t="shared" si="34"/>
        <v>14.291647688909933</v>
      </c>
      <c r="F1143" s="1">
        <f t="shared" si="35"/>
        <v>15.200546335792362</v>
      </c>
      <c r="G1143" s="4">
        <v>35.380000000000003</v>
      </c>
      <c r="H1143" s="1">
        <v>34.06</v>
      </c>
    </row>
    <row r="1144" spans="1:8" x14ac:dyDescent="0.25">
      <c r="A1144" s="1" t="s">
        <v>497</v>
      </c>
      <c r="B1144" s="1">
        <v>362.06599999999997</v>
      </c>
      <c r="C1144" s="1">
        <v>1457</v>
      </c>
      <c r="D1144" s="3">
        <v>1565</v>
      </c>
      <c r="E1144" s="1">
        <f t="shared" si="34"/>
        <v>14.325431093530366</v>
      </c>
      <c r="F1144" s="1">
        <f t="shared" si="35"/>
        <v>15.38730244432054</v>
      </c>
      <c r="G1144" s="4">
        <v>35.380000000000003</v>
      </c>
      <c r="H1144" s="1">
        <v>34</v>
      </c>
    </row>
    <row r="1145" spans="1:8" x14ac:dyDescent="0.25">
      <c r="A1145" s="1" t="s">
        <v>497</v>
      </c>
      <c r="B1145" s="1">
        <v>418.13099999999997</v>
      </c>
      <c r="C1145" s="1">
        <v>1692</v>
      </c>
      <c r="D1145" s="3">
        <v>1799</v>
      </c>
      <c r="E1145" s="1">
        <f t="shared" si="34"/>
        <v>14.405352299697244</v>
      </c>
      <c r="F1145" s="1">
        <f t="shared" si="35"/>
        <v>15.31632907042278</v>
      </c>
      <c r="G1145" s="4">
        <v>35.31</v>
      </c>
      <c r="H1145" s="1">
        <v>34</v>
      </c>
    </row>
    <row r="1146" spans="1:8" x14ac:dyDescent="0.25">
      <c r="A1146" s="1" t="s">
        <v>498</v>
      </c>
      <c r="B1146" s="1">
        <v>915.43399999999997</v>
      </c>
      <c r="C1146" s="1">
        <v>2342</v>
      </c>
      <c r="D1146" s="3">
        <v>2542</v>
      </c>
      <c r="E1146" s="1">
        <f t="shared" si="34"/>
        <v>9.1074279589197946</v>
      </c>
      <c r="F1146" s="1">
        <f t="shared" si="35"/>
        <v>9.8851758631828002</v>
      </c>
      <c r="G1146" s="4">
        <v>35.31</v>
      </c>
      <c r="H1146" s="1">
        <v>34</v>
      </c>
    </row>
    <row r="1147" spans="1:8" x14ac:dyDescent="0.25">
      <c r="A1147" s="1" t="s">
        <v>498</v>
      </c>
      <c r="B1147" s="1">
        <v>521.90899999999999</v>
      </c>
      <c r="C1147" s="1">
        <v>2404</v>
      </c>
      <c r="D1147" s="3">
        <v>2566</v>
      </c>
      <c r="E1147" s="1">
        <f t="shared" si="34"/>
        <v>16.397421844407788</v>
      </c>
      <c r="F1147" s="1">
        <f t="shared" si="35"/>
        <v>17.502406178348746</v>
      </c>
      <c r="G1147" s="4">
        <v>35.380000000000003</v>
      </c>
      <c r="H1147" s="1">
        <v>34.130000000000003</v>
      </c>
    </row>
    <row r="1148" spans="1:8" x14ac:dyDescent="0.25">
      <c r="A1148" s="1" t="s">
        <v>498</v>
      </c>
      <c r="B1148" s="1">
        <v>439.99400000000003</v>
      </c>
      <c r="C1148" s="1">
        <v>1905</v>
      </c>
      <c r="D1148" s="3">
        <v>1988</v>
      </c>
      <c r="E1148" s="1">
        <f t="shared" si="34"/>
        <v>15.412891390087658</v>
      </c>
      <c r="F1148" s="1">
        <f t="shared" si="35"/>
        <v>16.084424190810637</v>
      </c>
      <c r="G1148" s="4">
        <v>35.5</v>
      </c>
      <c r="H1148" s="1">
        <v>34.25</v>
      </c>
    </row>
    <row r="1149" spans="1:8" x14ac:dyDescent="0.25">
      <c r="A1149" s="1" t="s">
        <v>499</v>
      </c>
      <c r="B1149" s="1">
        <v>496.88400000000001</v>
      </c>
      <c r="C1149" s="1">
        <v>2037</v>
      </c>
      <c r="D1149" s="3">
        <v>2189</v>
      </c>
      <c r="E1149" s="1">
        <f t="shared" si="34"/>
        <v>14.593918242053187</v>
      </c>
      <c r="F1149" s="1">
        <f t="shared" si="35"/>
        <v>15.682909686722841</v>
      </c>
      <c r="G1149" s="4">
        <v>35.630000000000003</v>
      </c>
      <c r="H1149" s="1">
        <v>34.31</v>
      </c>
    </row>
    <row r="1150" spans="1:8" x14ac:dyDescent="0.25">
      <c r="A1150" s="1" t="s">
        <v>499</v>
      </c>
      <c r="B1150" s="1">
        <v>535.83100000000002</v>
      </c>
      <c r="C1150" s="1">
        <v>2197</v>
      </c>
      <c r="D1150" s="3">
        <v>2403</v>
      </c>
      <c r="E1150" s="1">
        <f t="shared" si="34"/>
        <v>14.596143134266654</v>
      </c>
      <c r="F1150" s="1">
        <f t="shared" si="35"/>
        <v>15.964739167793706</v>
      </c>
      <c r="G1150" s="4">
        <v>35.75</v>
      </c>
      <c r="H1150" s="1">
        <v>34.31</v>
      </c>
    </row>
    <row r="1151" spans="1:8" x14ac:dyDescent="0.25">
      <c r="A1151" s="1" t="s">
        <v>500</v>
      </c>
      <c r="B1151" s="1">
        <v>560.68399999999997</v>
      </c>
      <c r="C1151" s="1">
        <v>2517</v>
      </c>
      <c r="D1151" s="3">
        <v>2607</v>
      </c>
      <c r="E1151" s="1">
        <f t="shared" si="34"/>
        <v>15.980889363283058</v>
      </c>
      <c r="F1151" s="1">
        <f t="shared" si="35"/>
        <v>16.552315681398063</v>
      </c>
      <c r="G1151" s="4">
        <v>35.880000000000003</v>
      </c>
      <c r="H1151" s="1">
        <v>34.380000000000003</v>
      </c>
    </row>
    <row r="1152" spans="1:8" x14ac:dyDescent="0.25">
      <c r="A1152" s="1" t="s">
        <v>500</v>
      </c>
      <c r="B1152" s="1">
        <v>646.20899999999995</v>
      </c>
      <c r="C1152" s="1">
        <v>2142</v>
      </c>
      <c r="D1152" s="3">
        <v>2319</v>
      </c>
      <c r="E1152" s="1">
        <f t="shared" si="34"/>
        <v>11.800009487881914</v>
      </c>
      <c r="F1152" s="1">
        <f t="shared" si="35"/>
        <v>12.775080299905769</v>
      </c>
      <c r="G1152" s="4">
        <v>35.94</v>
      </c>
      <c r="H1152" s="1">
        <v>34.5</v>
      </c>
    </row>
    <row r="1153" spans="1:8" x14ac:dyDescent="0.25">
      <c r="A1153" s="1" t="s">
        <v>501</v>
      </c>
      <c r="B1153" s="1">
        <v>423.11599999999999</v>
      </c>
      <c r="C1153" s="1">
        <v>2046</v>
      </c>
      <c r="D1153" s="3">
        <v>2111</v>
      </c>
      <c r="E1153" s="1">
        <f t="shared" si="34"/>
        <v>17.214010888642726</v>
      </c>
      <c r="F1153" s="1">
        <f t="shared" si="35"/>
        <v>17.760888067411923</v>
      </c>
      <c r="G1153" s="4">
        <v>36.19</v>
      </c>
      <c r="H1153" s="1">
        <v>34.75</v>
      </c>
    </row>
    <row r="1154" spans="1:8" x14ac:dyDescent="0.25">
      <c r="A1154" s="1" t="s">
        <v>501</v>
      </c>
      <c r="B1154" s="1">
        <v>441.60899999999998</v>
      </c>
      <c r="C1154" s="1">
        <v>1942</v>
      </c>
      <c r="D1154" s="3">
        <v>1982</v>
      </c>
      <c r="E1154" s="1">
        <f t="shared" si="34"/>
        <v>15.654788412744269</v>
      </c>
      <c r="F1154" s="1">
        <f t="shared" si="35"/>
        <v>15.977235135972782</v>
      </c>
      <c r="G1154" s="4">
        <v>36.380000000000003</v>
      </c>
      <c r="H1154" s="1">
        <v>34.880000000000003</v>
      </c>
    </row>
    <row r="1155" spans="1:8" x14ac:dyDescent="0.25">
      <c r="A1155" s="1" t="s">
        <v>501</v>
      </c>
      <c r="B1155" s="1">
        <v>927.91200000000003</v>
      </c>
      <c r="C1155" s="1">
        <v>2401</v>
      </c>
      <c r="D1155" s="3">
        <v>2528</v>
      </c>
      <c r="E1155" s="1">
        <f t="shared" ref="E1155:E1218" si="36">C1155/(B1155*$I$2)*100</f>
        <v>9.2113070897543707</v>
      </c>
      <c r="F1155" s="1">
        <f t="shared" ref="F1155:F1218" si="37">D1155/(B1155*$I$2)*100</f>
        <v>9.6985357446476677</v>
      </c>
      <c r="G1155" s="4">
        <v>36.5</v>
      </c>
      <c r="H1155" s="1">
        <v>35</v>
      </c>
    </row>
    <row r="1156" spans="1:8" x14ac:dyDescent="0.25">
      <c r="A1156" s="1" t="s">
        <v>502</v>
      </c>
      <c r="B1156" s="1">
        <v>401.42500000000001</v>
      </c>
      <c r="C1156" s="1">
        <v>1618</v>
      </c>
      <c r="D1156" s="3">
        <v>1611</v>
      </c>
      <c r="E1156" s="1">
        <f t="shared" si="36"/>
        <v>14.348615354494616</v>
      </c>
      <c r="F1156" s="1">
        <f t="shared" si="37"/>
        <v>14.286538526632153</v>
      </c>
      <c r="G1156" s="4">
        <v>36.75</v>
      </c>
      <c r="H1156" s="1">
        <v>35.31</v>
      </c>
    </row>
    <row r="1157" spans="1:8" x14ac:dyDescent="0.25">
      <c r="A1157" s="1" t="s">
        <v>502</v>
      </c>
      <c r="B1157" s="1">
        <v>393.93099999999998</v>
      </c>
      <c r="C1157" s="1">
        <v>1651</v>
      </c>
      <c r="D1157" s="3">
        <v>1722</v>
      </c>
      <c r="E1157" s="1">
        <f t="shared" si="36"/>
        <v>14.919793321803903</v>
      </c>
      <c r="F1157" s="1">
        <f t="shared" si="37"/>
        <v>15.561407692396317</v>
      </c>
      <c r="G1157" s="4">
        <v>36.880000000000003</v>
      </c>
      <c r="H1157" s="1">
        <v>35.380000000000003</v>
      </c>
    </row>
    <row r="1158" spans="1:8" x14ac:dyDescent="0.25">
      <c r="A1158" s="1" t="s">
        <v>503</v>
      </c>
      <c r="B1158" s="1">
        <v>479.25</v>
      </c>
      <c r="C1158" s="1">
        <v>1872</v>
      </c>
      <c r="D1158" s="3">
        <v>1991</v>
      </c>
      <c r="E1158" s="1">
        <f t="shared" si="36"/>
        <v>13.905276056164212</v>
      </c>
      <c r="F1158" s="1">
        <f t="shared" si="37"/>
        <v>14.789211873837043</v>
      </c>
      <c r="G1158" s="4">
        <v>36.94</v>
      </c>
      <c r="H1158" s="1">
        <v>35.44</v>
      </c>
    </row>
    <row r="1159" spans="1:8" x14ac:dyDescent="0.25">
      <c r="A1159" s="1" t="s">
        <v>503</v>
      </c>
      <c r="B1159" s="1">
        <v>929.94100000000003</v>
      </c>
      <c r="C1159" s="1">
        <v>3529</v>
      </c>
      <c r="D1159" s="3">
        <v>3715</v>
      </c>
      <c r="E1159" s="1">
        <f t="shared" si="36"/>
        <v>13.50927850177373</v>
      </c>
      <c r="F1159" s="1">
        <f t="shared" si="37"/>
        <v>14.221300548055938</v>
      </c>
      <c r="G1159" s="4">
        <v>37.06</v>
      </c>
      <c r="H1159" s="1">
        <v>35.5</v>
      </c>
    </row>
    <row r="1160" spans="1:8" x14ac:dyDescent="0.25">
      <c r="A1160" s="1" t="s">
        <v>503</v>
      </c>
      <c r="B1160" s="1">
        <v>860.572</v>
      </c>
      <c r="C1160" s="1">
        <v>3831</v>
      </c>
      <c r="D1160" s="3">
        <v>3999</v>
      </c>
      <c r="E1160" s="1">
        <f t="shared" si="36"/>
        <v>15.847502638308619</v>
      </c>
      <c r="F1160" s="1">
        <f t="shared" si="37"/>
        <v>16.542459684311194</v>
      </c>
      <c r="G1160" s="4">
        <v>37.25</v>
      </c>
      <c r="H1160" s="1">
        <v>35.69</v>
      </c>
    </row>
    <row r="1161" spans="1:8" x14ac:dyDescent="0.25">
      <c r="A1161" s="1" t="s">
        <v>504</v>
      </c>
      <c r="B1161" s="1">
        <v>675.46299999999997</v>
      </c>
      <c r="C1161" s="1">
        <v>1963</v>
      </c>
      <c r="D1161" s="3">
        <v>2128</v>
      </c>
      <c r="E1161" s="1">
        <f t="shared" si="36"/>
        <v>10.345574854636967</v>
      </c>
      <c r="F1161" s="1">
        <f t="shared" si="37"/>
        <v>11.215172333503547</v>
      </c>
      <c r="G1161" s="4">
        <v>37.5</v>
      </c>
      <c r="H1161" s="1">
        <v>35.81</v>
      </c>
    </row>
    <row r="1162" spans="1:8" x14ac:dyDescent="0.25">
      <c r="A1162" s="1" t="s">
        <v>504</v>
      </c>
      <c r="B1162" s="1">
        <v>453.77800000000002</v>
      </c>
      <c r="C1162" s="1">
        <v>1857</v>
      </c>
      <c r="D1162" s="3">
        <v>1976</v>
      </c>
      <c r="E1162" s="1">
        <f t="shared" si="36"/>
        <v>14.568148487349244</v>
      </c>
      <c r="F1162" s="1">
        <f t="shared" si="37"/>
        <v>15.501702429187993</v>
      </c>
      <c r="G1162" s="4">
        <v>37.630000000000003</v>
      </c>
      <c r="H1162" s="1">
        <v>36</v>
      </c>
    </row>
    <row r="1163" spans="1:8" x14ac:dyDescent="0.25">
      <c r="A1163" s="1" t="s">
        <v>505</v>
      </c>
      <c r="B1163" s="1">
        <v>336.834</v>
      </c>
      <c r="C1163" s="1">
        <v>1408</v>
      </c>
      <c r="D1163" s="3">
        <v>1496</v>
      </c>
      <c r="E1163" s="1">
        <f t="shared" si="36"/>
        <v>14.880674753550252</v>
      </c>
      <c r="F1163" s="1">
        <f t="shared" si="37"/>
        <v>15.810716925647142</v>
      </c>
      <c r="G1163" s="4">
        <v>37.81</v>
      </c>
      <c r="H1163" s="1">
        <v>36.130000000000003</v>
      </c>
    </row>
    <row r="1164" spans="1:8" x14ac:dyDescent="0.25">
      <c r="A1164" s="1" t="s">
        <v>505</v>
      </c>
      <c r="B1164" s="1">
        <v>330.06299999999999</v>
      </c>
      <c r="C1164" s="1">
        <v>1284</v>
      </c>
      <c r="D1164" s="3">
        <v>1394</v>
      </c>
      <c r="E1164" s="1">
        <f t="shared" si="36"/>
        <v>13.848542664409111</v>
      </c>
      <c r="F1164" s="1">
        <f t="shared" si="37"/>
        <v>15.034944294537617</v>
      </c>
      <c r="G1164" s="4">
        <v>37.94</v>
      </c>
      <c r="H1164" s="1">
        <v>36.130000000000003</v>
      </c>
    </row>
    <row r="1165" spans="1:8" x14ac:dyDescent="0.25">
      <c r="A1165" s="1" t="s">
        <v>506</v>
      </c>
      <c r="B1165" s="1">
        <v>321.33100000000002</v>
      </c>
      <c r="C1165" s="1">
        <v>1330</v>
      </c>
      <c r="D1165" s="3">
        <v>1425</v>
      </c>
      <c r="E1165" s="1">
        <f t="shared" si="36"/>
        <v>14.734483192380493</v>
      </c>
      <c r="F1165" s="1">
        <f t="shared" si="37"/>
        <v>15.786946277550529</v>
      </c>
      <c r="G1165" s="4">
        <v>37.94</v>
      </c>
      <c r="H1165" s="1">
        <v>36.19</v>
      </c>
    </row>
    <row r="1166" spans="1:8" x14ac:dyDescent="0.25">
      <c r="A1166" s="1" t="s">
        <v>506</v>
      </c>
      <c r="B1166" s="1">
        <v>304.31599999999997</v>
      </c>
      <c r="C1166" s="1">
        <v>1177</v>
      </c>
      <c r="D1166" s="3">
        <v>1295</v>
      </c>
      <c r="E1166" s="1">
        <f t="shared" si="36"/>
        <v>13.768529782603034</v>
      </c>
      <c r="F1166" s="1">
        <f t="shared" si="37"/>
        <v>15.148892156729762</v>
      </c>
      <c r="G1166" s="4">
        <v>38</v>
      </c>
      <c r="H1166" s="1">
        <v>36.25</v>
      </c>
    </row>
    <row r="1167" spans="1:8" x14ac:dyDescent="0.25">
      <c r="A1167" s="1" t="s">
        <v>507</v>
      </c>
      <c r="B1167" s="1">
        <v>309.57499999999999</v>
      </c>
      <c r="C1167" s="1">
        <v>1263</v>
      </c>
      <c r="D1167" s="3">
        <v>1342</v>
      </c>
      <c r="E1167" s="1">
        <f t="shared" si="36"/>
        <v>14.523569298453681</v>
      </c>
      <c r="F1167" s="1">
        <f t="shared" si="37"/>
        <v>15.432011083550941</v>
      </c>
      <c r="G1167" s="4">
        <v>37.94</v>
      </c>
      <c r="H1167" s="1">
        <v>36.19</v>
      </c>
    </row>
    <row r="1168" spans="1:8" x14ac:dyDescent="0.25">
      <c r="A1168" s="1" t="s">
        <v>507</v>
      </c>
      <c r="B1168" s="1">
        <v>379.39100000000002</v>
      </c>
      <c r="C1168" s="1">
        <v>2319</v>
      </c>
      <c r="D1168" s="3">
        <v>2484</v>
      </c>
      <c r="E1168" s="1">
        <f t="shared" si="36"/>
        <v>21.759535322455744</v>
      </c>
      <c r="F1168" s="1">
        <f t="shared" si="37"/>
        <v>23.307755817585196</v>
      </c>
      <c r="G1168" s="4">
        <v>37.880000000000003</v>
      </c>
      <c r="H1168" s="1">
        <v>36.130000000000003</v>
      </c>
    </row>
    <row r="1169" spans="1:8" x14ac:dyDescent="0.25">
      <c r="A1169" s="1" t="s">
        <v>508</v>
      </c>
      <c r="B1169" s="1">
        <v>298.78100000000001</v>
      </c>
      <c r="C1169" s="1">
        <v>1277</v>
      </c>
      <c r="D1169" s="3">
        <v>1356</v>
      </c>
      <c r="E1169" s="1">
        <f t="shared" si="36"/>
        <v>15.215065036994236</v>
      </c>
      <c r="F1169" s="1">
        <f t="shared" si="37"/>
        <v>16.156325912423011</v>
      </c>
      <c r="G1169" s="4">
        <v>37.81</v>
      </c>
      <c r="H1169" s="1">
        <v>36.130000000000003</v>
      </c>
    </row>
    <row r="1170" spans="1:8" x14ac:dyDescent="0.25">
      <c r="A1170" s="1" t="s">
        <v>508</v>
      </c>
      <c r="B1170" s="1">
        <v>292.07799999999997</v>
      </c>
      <c r="C1170" s="1">
        <v>1179</v>
      </c>
      <c r="D1170" s="3">
        <v>1271</v>
      </c>
      <c r="E1170" s="1">
        <f t="shared" si="36"/>
        <v>14.369804223777679</v>
      </c>
      <c r="F1170" s="1">
        <f t="shared" si="37"/>
        <v>15.491112102138615</v>
      </c>
      <c r="G1170" s="4">
        <v>37.75</v>
      </c>
      <c r="H1170" s="1">
        <v>36.06</v>
      </c>
    </row>
    <row r="1171" spans="1:8" x14ac:dyDescent="0.25">
      <c r="A1171" s="1" t="s">
        <v>508</v>
      </c>
      <c r="B1171" s="1">
        <v>290.11900000000003</v>
      </c>
      <c r="C1171" s="1">
        <v>1127</v>
      </c>
      <c r="D1171" s="3">
        <v>1240</v>
      </c>
      <c r="E1171" s="1">
        <f t="shared" si="36"/>
        <v>13.828772643552645</v>
      </c>
      <c r="F1171" s="1">
        <f t="shared" si="37"/>
        <v>15.215331036384452</v>
      </c>
      <c r="G1171" s="4">
        <v>37.630000000000003</v>
      </c>
      <c r="H1171" s="1">
        <v>35.94</v>
      </c>
    </row>
    <row r="1172" spans="1:8" x14ac:dyDescent="0.25">
      <c r="A1172" s="1" t="s">
        <v>509</v>
      </c>
      <c r="B1172" s="1">
        <v>292.31900000000002</v>
      </c>
      <c r="C1172" s="1">
        <v>1190</v>
      </c>
      <c r="D1172" s="3">
        <v>1257</v>
      </c>
      <c r="E1172" s="1">
        <f t="shared" si="36"/>
        <v>14.491916044448178</v>
      </c>
      <c r="F1172" s="1">
        <f t="shared" si="37"/>
        <v>15.307847451992737</v>
      </c>
      <c r="G1172" s="4">
        <v>37.5</v>
      </c>
      <c r="H1172" s="1">
        <v>35.81</v>
      </c>
    </row>
    <row r="1173" spans="1:8" x14ac:dyDescent="0.25">
      <c r="A1173" s="1" t="s">
        <v>509</v>
      </c>
      <c r="B1173" s="1">
        <v>301.15300000000002</v>
      </c>
      <c r="C1173" s="1">
        <v>1190</v>
      </c>
      <c r="D1173" s="3">
        <v>1261</v>
      </c>
      <c r="E1173" s="1">
        <f t="shared" si="36"/>
        <v>14.0668112427804</v>
      </c>
      <c r="F1173" s="1">
        <f t="shared" si="37"/>
        <v>14.906091577433687</v>
      </c>
      <c r="G1173" s="4">
        <v>37.380000000000003</v>
      </c>
      <c r="H1173" s="1">
        <v>35.630000000000003</v>
      </c>
    </row>
    <row r="1174" spans="1:8" x14ac:dyDescent="0.25">
      <c r="A1174" s="1" t="s">
        <v>510</v>
      </c>
      <c r="B1174" s="1">
        <v>362.34100000000001</v>
      </c>
      <c r="C1174" s="1">
        <v>1287</v>
      </c>
      <c r="D1174" s="3">
        <v>1417</v>
      </c>
      <c r="E1174" s="1">
        <f t="shared" si="36"/>
        <v>12.64436315671627</v>
      </c>
      <c r="F1174" s="1">
        <f t="shared" si="37"/>
        <v>13.921571556384581</v>
      </c>
      <c r="G1174" s="4">
        <v>37.25</v>
      </c>
      <c r="H1174" s="1">
        <v>35.44</v>
      </c>
    </row>
    <row r="1175" spans="1:8" x14ac:dyDescent="0.25">
      <c r="A1175" s="1" t="s">
        <v>510</v>
      </c>
      <c r="B1175" s="1">
        <v>294.62200000000001</v>
      </c>
      <c r="C1175" s="1">
        <v>1228</v>
      </c>
      <c r="D1175" s="3">
        <v>1293</v>
      </c>
      <c r="E1175" s="1">
        <f t="shared" si="36"/>
        <v>14.837785407896748</v>
      </c>
      <c r="F1175" s="1">
        <f t="shared" si="37"/>
        <v>15.623173071995517</v>
      </c>
      <c r="G1175" s="4">
        <v>37.130000000000003</v>
      </c>
      <c r="H1175" s="1">
        <v>35.380000000000003</v>
      </c>
    </row>
    <row r="1176" spans="1:8" x14ac:dyDescent="0.25">
      <c r="A1176" s="1" t="s">
        <v>511</v>
      </c>
      <c r="B1176" s="1">
        <v>285.47800000000001</v>
      </c>
      <c r="C1176" s="1">
        <v>1199</v>
      </c>
      <c r="D1176" s="3">
        <v>1261</v>
      </c>
      <c r="E1176" s="1">
        <f t="shared" si="36"/>
        <v>14.951419603512866</v>
      </c>
      <c r="F1176" s="1">
        <f t="shared" si="37"/>
        <v>15.724553894937218</v>
      </c>
      <c r="G1176" s="4">
        <v>36.94</v>
      </c>
      <c r="H1176" s="1">
        <v>35.19</v>
      </c>
    </row>
    <row r="1177" spans="1:8" x14ac:dyDescent="0.25">
      <c r="A1177" s="1" t="s">
        <v>511</v>
      </c>
      <c r="B1177" s="1">
        <v>283.38099999999997</v>
      </c>
      <c r="C1177" s="1">
        <v>1127</v>
      </c>
      <c r="D1177" s="3">
        <v>1237</v>
      </c>
      <c r="E1177" s="1">
        <f t="shared" si="36"/>
        <v>14.15758180885398</v>
      </c>
      <c r="F1177" s="1">
        <f t="shared" si="37"/>
        <v>15.539422091883209</v>
      </c>
      <c r="G1177" s="4">
        <v>36.81</v>
      </c>
      <c r="H1177" s="1">
        <v>35.130000000000003</v>
      </c>
    </row>
    <row r="1178" spans="1:8" x14ac:dyDescent="0.25">
      <c r="A1178" s="1" t="s">
        <v>511</v>
      </c>
      <c r="B1178" s="1">
        <v>283.65600000000001</v>
      </c>
      <c r="C1178" s="1">
        <v>1138</v>
      </c>
      <c r="D1178" s="3">
        <v>1251</v>
      </c>
      <c r="E1178" s="1">
        <f t="shared" si="36"/>
        <v>14.281906318566714</v>
      </c>
      <c r="F1178" s="1">
        <f t="shared" si="37"/>
        <v>15.700056945981512</v>
      </c>
      <c r="G1178" s="4">
        <v>36.69</v>
      </c>
      <c r="H1178" s="1">
        <v>35.06</v>
      </c>
    </row>
    <row r="1179" spans="1:8" x14ac:dyDescent="0.25">
      <c r="A1179" s="1" t="s">
        <v>512</v>
      </c>
      <c r="B1179" s="1">
        <v>284.65300000000002</v>
      </c>
      <c r="C1179" s="1">
        <v>1144</v>
      </c>
      <c r="D1179" s="3">
        <v>1208</v>
      </c>
      <c r="E1179" s="1">
        <f t="shared" si="36"/>
        <v>14.306920092003574</v>
      </c>
      <c r="F1179" s="1">
        <f t="shared" si="37"/>
        <v>15.10730723001776</v>
      </c>
      <c r="G1179" s="4">
        <v>36.56</v>
      </c>
      <c r="H1179" s="1">
        <v>35</v>
      </c>
    </row>
    <row r="1180" spans="1:8" x14ac:dyDescent="0.25">
      <c r="A1180" s="1" t="s">
        <v>512</v>
      </c>
      <c r="B1180" s="1">
        <v>287.541</v>
      </c>
      <c r="C1180" s="1">
        <v>1110</v>
      </c>
      <c r="D1180" s="3">
        <v>1229</v>
      </c>
      <c r="E1180" s="1">
        <f t="shared" si="36"/>
        <v>13.742289468982186</v>
      </c>
      <c r="F1180" s="1">
        <f t="shared" si="37"/>
        <v>15.215561943584779</v>
      </c>
      <c r="G1180" s="4">
        <v>36.44</v>
      </c>
      <c r="H1180" s="1">
        <v>34.94</v>
      </c>
    </row>
    <row r="1181" spans="1:8" x14ac:dyDescent="0.25">
      <c r="A1181" s="1" t="s">
        <v>513</v>
      </c>
      <c r="B1181" s="1">
        <v>288.46899999999999</v>
      </c>
      <c r="C1181" s="1">
        <v>1171</v>
      </c>
      <c r="D1181" s="3">
        <v>1268</v>
      </c>
      <c r="E1181" s="1">
        <f t="shared" si="36"/>
        <v>14.450858161788242</v>
      </c>
      <c r="F1181" s="1">
        <f t="shared" si="37"/>
        <v>15.647897650851828</v>
      </c>
      <c r="G1181" s="4">
        <v>36.25</v>
      </c>
      <c r="H1181" s="1">
        <v>34.81</v>
      </c>
    </row>
    <row r="1182" spans="1:8" x14ac:dyDescent="0.25">
      <c r="A1182" s="1" t="s">
        <v>513</v>
      </c>
      <c r="B1182" s="1">
        <v>290.70299999999997</v>
      </c>
      <c r="C1182" s="1">
        <v>1206</v>
      </c>
      <c r="D1182" s="3">
        <v>1292</v>
      </c>
      <c r="E1182" s="1">
        <f t="shared" si="36"/>
        <v>14.768408156077973</v>
      </c>
      <c r="F1182" s="1">
        <f t="shared" si="37"/>
        <v>15.821545056096801</v>
      </c>
      <c r="G1182" s="4">
        <v>36.130000000000003</v>
      </c>
      <c r="H1182" s="1">
        <v>34.69</v>
      </c>
    </row>
    <row r="1183" spans="1:8" x14ac:dyDescent="0.25">
      <c r="A1183" s="1" t="s">
        <v>513</v>
      </c>
      <c r="B1183" s="1">
        <v>293.55599999999998</v>
      </c>
      <c r="C1183" s="1">
        <v>1158</v>
      </c>
      <c r="D1183" s="3">
        <v>1274</v>
      </c>
      <c r="E1183" s="1">
        <f t="shared" si="36"/>
        <v>14.042792878355309</v>
      </c>
      <c r="F1183" s="1">
        <f t="shared" si="37"/>
        <v>15.44949751901957</v>
      </c>
      <c r="G1183" s="4">
        <v>35.94</v>
      </c>
      <c r="H1183" s="1">
        <v>34.44</v>
      </c>
    </row>
    <row r="1184" spans="1:8" x14ac:dyDescent="0.25">
      <c r="A1184" s="1" t="s">
        <v>514</v>
      </c>
      <c r="B1184" s="1">
        <v>295</v>
      </c>
      <c r="C1184" s="1">
        <v>1214</v>
      </c>
      <c r="D1184" s="3">
        <v>1306</v>
      </c>
      <c r="E1184" s="1">
        <f t="shared" si="36"/>
        <v>14.649829258291453</v>
      </c>
      <c r="F1184" s="1">
        <f t="shared" si="37"/>
        <v>15.760030487091134</v>
      </c>
      <c r="G1184" s="4">
        <v>35.75</v>
      </c>
      <c r="H1184" s="1">
        <v>34.25</v>
      </c>
    </row>
    <row r="1185" spans="1:8" x14ac:dyDescent="0.25">
      <c r="A1185" s="1" t="s">
        <v>514</v>
      </c>
      <c r="B1185" s="1">
        <v>297.50900000000001</v>
      </c>
      <c r="C1185" s="1">
        <v>1226</v>
      </c>
      <c r="D1185" s="3">
        <v>1318</v>
      </c>
      <c r="E1185" s="1">
        <f t="shared" si="36"/>
        <v>14.669869629811011</v>
      </c>
      <c r="F1185" s="1">
        <f t="shared" si="37"/>
        <v>15.770708133842506</v>
      </c>
      <c r="G1185" s="4">
        <v>35.44</v>
      </c>
      <c r="H1185" s="1">
        <v>34</v>
      </c>
    </row>
    <row r="1186" spans="1:8" x14ac:dyDescent="0.25">
      <c r="A1186" s="1" t="s">
        <v>515</v>
      </c>
      <c r="B1186" s="1">
        <v>304.14400000000001</v>
      </c>
      <c r="C1186" s="1">
        <v>1225</v>
      </c>
      <c r="D1186" s="3">
        <v>1348</v>
      </c>
      <c r="E1186" s="1">
        <f t="shared" si="36"/>
        <v>14.338137064418463</v>
      </c>
      <c r="F1186" s="1">
        <f t="shared" si="37"/>
        <v>15.777803071702929</v>
      </c>
      <c r="G1186" s="4">
        <v>35.25</v>
      </c>
      <c r="H1186" s="1">
        <v>33.880000000000003</v>
      </c>
    </row>
    <row r="1187" spans="1:8" x14ac:dyDescent="0.25">
      <c r="A1187" s="1" t="s">
        <v>515</v>
      </c>
      <c r="B1187" s="1">
        <v>309.91899999999998</v>
      </c>
      <c r="C1187" s="1">
        <v>1322</v>
      </c>
      <c r="D1187" s="3">
        <v>1426</v>
      </c>
      <c r="E1187" s="1">
        <f t="shared" si="36"/>
        <v>15.185152067769881</v>
      </c>
      <c r="F1187" s="1">
        <f t="shared" si="37"/>
        <v>16.379747994432563</v>
      </c>
      <c r="G1187" s="4">
        <v>35</v>
      </c>
      <c r="H1187" s="1">
        <v>33.75</v>
      </c>
    </row>
    <row r="1188" spans="1:8" x14ac:dyDescent="0.25">
      <c r="A1188" s="1" t="s">
        <v>516</v>
      </c>
      <c r="B1188" s="1">
        <v>305.34699999999998</v>
      </c>
      <c r="C1188" s="1">
        <v>1283</v>
      </c>
      <c r="D1188" s="3">
        <v>1373</v>
      </c>
      <c r="E1188" s="1">
        <f t="shared" si="36"/>
        <v>14.957840270472309</v>
      </c>
      <c r="F1188" s="1">
        <f t="shared" si="37"/>
        <v>16.007104202150025</v>
      </c>
      <c r="G1188" s="4">
        <v>34.81</v>
      </c>
      <c r="H1188" s="1">
        <v>33.56</v>
      </c>
    </row>
    <row r="1189" spans="1:8" x14ac:dyDescent="0.25">
      <c r="A1189" s="1" t="s">
        <v>516</v>
      </c>
      <c r="B1189" s="1">
        <v>302.803</v>
      </c>
      <c r="C1189" s="1">
        <v>1263</v>
      </c>
      <c r="D1189" s="3">
        <v>1341</v>
      </c>
      <c r="E1189" s="1">
        <f t="shared" si="36"/>
        <v>14.848379856107099</v>
      </c>
      <c r="F1189" s="1">
        <f t="shared" si="37"/>
        <v>15.765381937481884</v>
      </c>
      <c r="G1189" s="4">
        <v>34.5</v>
      </c>
      <c r="H1189" s="1">
        <v>33.19</v>
      </c>
    </row>
    <row r="1190" spans="1:8" x14ac:dyDescent="0.25">
      <c r="A1190" s="1" t="s">
        <v>517</v>
      </c>
      <c r="B1190" s="1">
        <v>304.178</v>
      </c>
      <c r="C1190" s="1">
        <v>1251</v>
      </c>
      <c r="D1190" s="3">
        <v>1350</v>
      </c>
      <c r="E1190" s="1">
        <f t="shared" si="36"/>
        <v>14.640820023372275</v>
      </c>
      <c r="F1190" s="1">
        <f t="shared" si="37"/>
        <v>15.799446068387347</v>
      </c>
      <c r="G1190" s="4">
        <v>34.380000000000003</v>
      </c>
      <c r="H1190" s="1">
        <v>33.06</v>
      </c>
    </row>
    <row r="1191" spans="1:8" x14ac:dyDescent="0.25">
      <c r="A1191" s="1" t="s">
        <v>517</v>
      </c>
      <c r="B1191" s="1">
        <v>303.834</v>
      </c>
      <c r="C1191" s="1">
        <v>1278</v>
      </c>
      <c r="D1191" s="3">
        <v>1361</v>
      </c>
      <c r="E1191" s="1">
        <f t="shared" si="36"/>
        <v>14.973743001748094</v>
      </c>
      <c r="F1191" s="1">
        <f t="shared" si="37"/>
        <v>15.94621613879433</v>
      </c>
      <c r="G1191" s="4">
        <v>34.19</v>
      </c>
      <c r="H1191" s="1">
        <v>32.94</v>
      </c>
    </row>
    <row r="1192" spans="1:8" x14ac:dyDescent="0.25">
      <c r="A1192" s="1" t="s">
        <v>518</v>
      </c>
      <c r="B1192" s="1">
        <v>303.14699999999999</v>
      </c>
      <c r="C1192" s="1">
        <v>1231</v>
      </c>
      <c r="D1192" s="3">
        <v>1367</v>
      </c>
      <c r="E1192" s="1">
        <f t="shared" si="36"/>
        <v>14.455751386522783</v>
      </c>
      <c r="F1192" s="1">
        <f t="shared" si="37"/>
        <v>16.052812465781187</v>
      </c>
      <c r="G1192" s="4">
        <v>34.130000000000003</v>
      </c>
      <c r="H1192" s="1">
        <v>32.880000000000003</v>
      </c>
    </row>
    <row r="1193" spans="1:8" x14ac:dyDescent="0.25">
      <c r="A1193" s="1" t="s">
        <v>518</v>
      </c>
      <c r="B1193" s="1">
        <v>301.46300000000002</v>
      </c>
      <c r="C1193" s="1">
        <v>1263</v>
      </c>
      <c r="D1193" s="3">
        <v>1371</v>
      </c>
      <c r="E1193" s="1">
        <f t="shared" si="36"/>
        <v>14.914380755080384</v>
      </c>
      <c r="F1193" s="1">
        <f t="shared" si="37"/>
        <v>16.189719727011248</v>
      </c>
      <c r="G1193" s="4">
        <v>34</v>
      </c>
      <c r="H1193" s="1">
        <v>32.75</v>
      </c>
    </row>
    <row r="1194" spans="1:8" x14ac:dyDescent="0.25">
      <c r="A1194" s="1" t="s">
        <v>518</v>
      </c>
      <c r="B1194" s="1">
        <v>300.63799999999998</v>
      </c>
      <c r="C1194" s="1">
        <v>1269</v>
      </c>
      <c r="D1194" s="3">
        <v>1326</v>
      </c>
      <c r="E1194" s="1">
        <f t="shared" si="36"/>
        <v>15.026354858063623</v>
      </c>
      <c r="F1194" s="1">
        <f t="shared" si="37"/>
        <v>15.701297511262698</v>
      </c>
      <c r="G1194" s="4">
        <v>33.94</v>
      </c>
      <c r="H1194" s="1">
        <v>32.630000000000003</v>
      </c>
    </row>
    <row r="1195" spans="1:8" x14ac:dyDescent="0.25">
      <c r="A1195" s="1" t="s">
        <v>519</v>
      </c>
      <c r="B1195" s="1">
        <v>297.57799999999997</v>
      </c>
      <c r="C1195" s="1">
        <v>1231</v>
      </c>
      <c r="D1195" s="3">
        <v>1350</v>
      </c>
      <c r="E1195" s="1">
        <f t="shared" si="36"/>
        <v>14.72628240518527</v>
      </c>
      <c r="F1195" s="1">
        <f t="shared" si="37"/>
        <v>16.149862913891237</v>
      </c>
      <c r="G1195" s="4">
        <v>33.81</v>
      </c>
      <c r="H1195" s="1">
        <v>32.56</v>
      </c>
    </row>
    <row r="1196" spans="1:8" x14ac:dyDescent="0.25">
      <c r="A1196" s="1" t="s">
        <v>519</v>
      </c>
      <c r="B1196" s="1">
        <v>294.58800000000002</v>
      </c>
      <c r="C1196" s="1">
        <v>1191</v>
      </c>
      <c r="D1196" s="3">
        <v>1260</v>
      </c>
      <c r="E1196" s="1">
        <f t="shared" si="36"/>
        <v>14.392379494656952</v>
      </c>
      <c r="F1196" s="1">
        <f t="shared" si="37"/>
        <v>15.226194931375112</v>
      </c>
      <c r="G1196" s="4">
        <v>33.75</v>
      </c>
      <c r="H1196" s="1">
        <v>32.44</v>
      </c>
    </row>
    <row r="1197" spans="1:8" x14ac:dyDescent="0.25">
      <c r="A1197" s="1" t="s">
        <v>520</v>
      </c>
      <c r="B1197" s="1">
        <v>292.38799999999998</v>
      </c>
      <c r="C1197" s="1">
        <v>1165</v>
      </c>
      <c r="D1197" s="3">
        <v>1235</v>
      </c>
      <c r="E1197" s="1">
        <f t="shared" si="36"/>
        <v>14.184115958326466</v>
      </c>
      <c r="F1197" s="1">
        <f t="shared" si="37"/>
        <v>15.036380436509173</v>
      </c>
      <c r="G1197" s="4">
        <v>33.69</v>
      </c>
      <c r="H1197" s="1">
        <v>32.380000000000003</v>
      </c>
    </row>
    <row r="1198" spans="1:8" x14ac:dyDescent="0.25">
      <c r="A1198" s="1" t="s">
        <v>520</v>
      </c>
      <c r="B1198" s="1">
        <v>287.988</v>
      </c>
      <c r="C1198" s="1">
        <v>1165</v>
      </c>
      <c r="D1198" s="3">
        <v>1275</v>
      </c>
      <c r="E1198" s="1">
        <f t="shared" si="36"/>
        <v>14.400826759528726</v>
      </c>
      <c r="F1198" s="1">
        <f t="shared" si="37"/>
        <v>15.76056147502071</v>
      </c>
      <c r="G1198" s="4">
        <v>33.56</v>
      </c>
      <c r="H1198" s="1">
        <v>32.31</v>
      </c>
    </row>
    <row r="1199" spans="1:8" x14ac:dyDescent="0.25">
      <c r="A1199" s="1" t="s">
        <v>521</v>
      </c>
      <c r="B1199" s="1">
        <v>283.93099999999998</v>
      </c>
      <c r="C1199" s="1">
        <v>1162</v>
      </c>
      <c r="D1199" s="3">
        <v>1275</v>
      </c>
      <c r="E1199" s="1">
        <f t="shared" si="36"/>
        <v>14.568982054436791</v>
      </c>
      <c r="F1199" s="1">
        <f t="shared" si="37"/>
        <v>15.985759138904395</v>
      </c>
      <c r="G1199" s="4">
        <v>33.5</v>
      </c>
      <c r="H1199" s="1">
        <v>32.31</v>
      </c>
    </row>
    <row r="1200" spans="1:8" x14ac:dyDescent="0.25">
      <c r="A1200" s="1" t="s">
        <v>521</v>
      </c>
      <c r="B1200" s="1">
        <v>281.21600000000001</v>
      </c>
      <c r="C1200" s="1">
        <v>1123</v>
      </c>
      <c r="D1200" s="3">
        <v>1222</v>
      </c>
      <c r="E1200" s="1">
        <f t="shared" si="36"/>
        <v>14.215941315839171</v>
      </c>
      <c r="F1200" s="1">
        <f t="shared" si="37"/>
        <v>15.469172117502641</v>
      </c>
      <c r="G1200" s="4">
        <v>33.380000000000003</v>
      </c>
      <c r="H1200" s="1">
        <v>32.31</v>
      </c>
    </row>
    <row r="1201" spans="1:8" x14ac:dyDescent="0.25">
      <c r="A1201" s="1" t="s">
        <v>521</v>
      </c>
      <c r="B1201" s="1">
        <v>280.04700000000003</v>
      </c>
      <c r="C1201" s="1">
        <v>1139</v>
      </c>
      <c r="D1201" s="3">
        <v>1206</v>
      </c>
      <c r="E1201" s="1">
        <f t="shared" si="36"/>
        <v>14.478670734106474</v>
      </c>
      <c r="F1201" s="1">
        <f t="shared" si="37"/>
        <v>15.330357247877444</v>
      </c>
      <c r="G1201" s="4">
        <v>33.25</v>
      </c>
      <c r="H1201" s="1">
        <v>32.25</v>
      </c>
    </row>
    <row r="1202" spans="1:8" x14ac:dyDescent="0.25">
      <c r="A1202" s="1" t="s">
        <v>522</v>
      </c>
      <c r="B1202" s="1">
        <v>280.59699999999998</v>
      </c>
      <c r="C1202" s="1">
        <v>1152</v>
      </c>
      <c r="D1202" s="3">
        <v>1249</v>
      </c>
      <c r="E1202" s="1">
        <f t="shared" si="36"/>
        <v>14.615219692116229</v>
      </c>
      <c r="F1202" s="1">
        <f t="shared" si="37"/>
        <v>15.845841489108656</v>
      </c>
      <c r="G1202" s="4">
        <v>33.130000000000003</v>
      </c>
      <c r="H1202" s="1">
        <v>32.130000000000003</v>
      </c>
    </row>
    <row r="1203" spans="1:8" x14ac:dyDescent="0.25">
      <c r="A1203" s="1" t="s">
        <v>522</v>
      </c>
      <c r="B1203" s="1">
        <v>281.25</v>
      </c>
      <c r="C1203" s="1">
        <v>1120</v>
      </c>
      <c r="D1203" s="3">
        <v>1184</v>
      </c>
      <c r="E1203" s="1">
        <f t="shared" si="36"/>
        <v>14.176250666489462</v>
      </c>
      <c r="F1203" s="1">
        <f t="shared" si="37"/>
        <v>14.986322133146004</v>
      </c>
      <c r="G1203" s="4">
        <v>33.06</v>
      </c>
      <c r="H1203" s="1">
        <v>32.06</v>
      </c>
    </row>
    <row r="1204" spans="1:8" x14ac:dyDescent="0.25">
      <c r="A1204" s="1" t="s">
        <v>523</v>
      </c>
      <c r="B1204" s="1">
        <v>282.52199999999999</v>
      </c>
      <c r="C1204" s="1">
        <v>1159</v>
      </c>
      <c r="D1204" s="3">
        <v>1231</v>
      </c>
      <c r="E1204" s="1">
        <f t="shared" si="36"/>
        <v>14.603839667613233</v>
      </c>
      <c r="F1204" s="1">
        <f t="shared" si="37"/>
        <v>15.511066980873073</v>
      </c>
      <c r="G1204" s="4">
        <v>32.94</v>
      </c>
      <c r="H1204" s="1">
        <v>32</v>
      </c>
    </row>
    <row r="1205" spans="1:8" x14ac:dyDescent="0.25">
      <c r="A1205" s="1" t="s">
        <v>523</v>
      </c>
      <c r="B1205" s="1">
        <v>286.09699999999998</v>
      </c>
      <c r="C1205" s="1">
        <v>1149</v>
      </c>
      <c r="D1205" s="3">
        <v>1254</v>
      </c>
      <c r="E1205" s="1">
        <f t="shared" si="36"/>
        <v>14.29692428380539</v>
      </c>
      <c r="F1205" s="1">
        <f t="shared" si="37"/>
        <v>15.603431724884212</v>
      </c>
      <c r="G1205" s="4">
        <v>32.880000000000003</v>
      </c>
      <c r="H1205" s="1">
        <v>31.87</v>
      </c>
    </row>
    <row r="1206" spans="1:8" x14ac:dyDescent="0.25">
      <c r="A1206" s="1" t="s">
        <v>523</v>
      </c>
      <c r="B1206" s="1">
        <v>291.52800000000002</v>
      </c>
      <c r="C1206" s="1">
        <v>1171</v>
      </c>
      <c r="D1206" s="3">
        <v>1277</v>
      </c>
      <c r="E1206" s="1">
        <f t="shared" si="36"/>
        <v>14.299225470873781</v>
      </c>
      <c r="F1206" s="1">
        <f t="shared" si="37"/>
        <v>15.59360454851052</v>
      </c>
      <c r="G1206" s="4">
        <v>32.81</v>
      </c>
      <c r="H1206" s="1">
        <v>31.81</v>
      </c>
    </row>
    <row r="1207" spans="1:8" x14ac:dyDescent="0.25">
      <c r="A1207" s="1" t="s">
        <v>524</v>
      </c>
      <c r="B1207" s="1">
        <v>298.02499999999998</v>
      </c>
      <c r="C1207" s="1">
        <v>1226</v>
      </c>
      <c r="D1207" s="3">
        <v>1306</v>
      </c>
      <c r="E1207" s="1">
        <f t="shared" si="36"/>
        <v>14.644470241407415</v>
      </c>
      <c r="F1207" s="1">
        <f t="shared" si="37"/>
        <v>15.600063731874458</v>
      </c>
      <c r="G1207" s="4">
        <v>32.75</v>
      </c>
      <c r="H1207" s="1">
        <v>31.75</v>
      </c>
    </row>
    <row r="1208" spans="1:8" x14ac:dyDescent="0.25">
      <c r="A1208" s="1" t="s">
        <v>524</v>
      </c>
      <c r="B1208" s="1">
        <v>302.7</v>
      </c>
      <c r="C1208" s="1">
        <v>1261</v>
      </c>
      <c r="D1208" s="3">
        <v>1351</v>
      </c>
      <c r="E1208" s="1">
        <f t="shared" si="36"/>
        <v>14.829911452986083</v>
      </c>
      <c r="F1208" s="1">
        <f t="shared" si="37"/>
        <v>15.888350811248372</v>
      </c>
      <c r="G1208" s="4">
        <v>32.69</v>
      </c>
      <c r="H1208" s="1">
        <v>31.69</v>
      </c>
    </row>
    <row r="1209" spans="1:8" x14ac:dyDescent="0.25">
      <c r="A1209" s="1" t="s">
        <v>525</v>
      </c>
      <c r="B1209" s="1">
        <v>305.72500000000002</v>
      </c>
      <c r="C1209" s="1">
        <v>1219</v>
      </c>
      <c r="D1209" s="3">
        <v>1310</v>
      </c>
      <c r="E1209" s="1">
        <f t="shared" si="36"/>
        <v>14.194125613118832</v>
      </c>
      <c r="F1209" s="1">
        <f t="shared" si="37"/>
        <v>15.253736302859453</v>
      </c>
      <c r="G1209" s="4">
        <v>32.630000000000003</v>
      </c>
      <c r="H1209" s="1">
        <v>31.62</v>
      </c>
    </row>
    <row r="1210" spans="1:8" x14ac:dyDescent="0.25">
      <c r="A1210" s="1" t="s">
        <v>525</v>
      </c>
      <c r="B1210" s="1">
        <v>305.93099999999998</v>
      </c>
      <c r="C1210" s="1">
        <v>1263</v>
      </c>
      <c r="D1210" s="3">
        <v>1359</v>
      </c>
      <c r="E1210" s="1">
        <f t="shared" si="36"/>
        <v>14.696562184181394</v>
      </c>
      <c r="F1210" s="1">
        <f t="shared" si="37"/>
        <v>15.813640544974279</v>
      </c>
      <c r="G1210" s="4">
        <v>32.56</v>
      </c>
      <c r="H1210" s="1">
        <v>31.56</v>
      </c>
    </row>
    <row r="1211" spans="1:8" x14ac:dyDescent="0.25">
      <c r="A1211" s="1" t="s">
        <v>526</v>
      </c>
      <c r="B1211" s="1">
        <v>301.35899999999998</v>
      </c>
      <c r="C1211" s="1">
        <v>1179</v>
      </c>
      <c r="D1211" s="3">
        <v>1295</v>
      </c>
      <c r="E1211" s="1">
        <f t="shared" si="36"/>
        <v>13.927255127845978</v>
      </c>
      <c r="F1211" s="1">
        <f t="shared" si="37"/>
        <v>15.297536378762121</v>
      </c>
      <c r="G1211" s="4">
        <v>32.5</v>
      </c>
      <c r="H1211" s="1">
        <v>31.5</v>
      </c>
    </row>
    <row r="1212" spans="1:8" x14ac:dyDescent="0.25">
      <c r="A1212" s="1" t="s">
        <v>526</v>
      </c>
      <c r="B1212" s="1">
        <v>292.00900000000001</v>
      </c>
      <c r="C1212" s="1">
        <v>1142</v>
      </c>
      <c r="D1212" s="3">
        <v>1254</v>
      </c>
      <c r="E1212" s="1">
        <f t="shared" si="36"/>
        <v>13.92213238701267</v>
      </c>
      <c r="F1212" s="1">
        <f t="shared" si="37"/>
        <v>15.287525405703928</v>
      </c>
      <c r="G1212" s="4">
        <v>32.44</v>
      </c>
      <c r="H1212" s="1">
        <v>31.37</v>
      </c>
    </row>
    <row r="1213" spans="1:8" x14ac:dyDescent="0.25">
      <c r="A1213" s="1" t="s">
        <v>527</v>
      </c>
      <c r="B1213" s="1">
        <v>295.30900000000003</v>
      </c>
      <c r="C1213" s="1">
        <v>1210</v>
      </c>
      <c r="D1213" s="3">
        <v>1272</v>
      </c>
      <c r="E1213" s="1">
        <f t="shared" si="36"/>
        <v>14.586281128228926</v>
      </c>
      <c r="F1213" s="1">
        <f t="shared" si="37"/>
        <v>15.333677351328259</v>
      </c>
      <c r="G1213" s="4">
        <v>32.380000000000003</v>
      </c>
      <c r="H1213" s="1">
        <v>31.37</v>
      </c>
    </row>
    <row r="1214" spans="1:8" x14ac:dyDescent="0.25">
      <c r="A1214" s="1" t="s">
        <v>527</v>
      </c>
      <c r="B1214" s="1">
        <v>289.91300000000001</v>
      </c>
      <c r="C1214" s="1">
        <v>1173</v>
      </c>
      <c r="D1214" s="3">
        <v>1278</v>
      </c>
      <c r="E1214" s="1">
        <f t="shared" si="36"/>
        <v>14.403439555393524</v>
      </c>
      <c r="F1214" s="1">
        <f t="shared" si="37"/>
        <v>15.692750001528493</v>
      </c>
      <c r="G1214" s="4">
        <v>32.31</v>
      </c>
      <c r="H1214" s="1">
        <v>31.37</v>
      </c>
    </row>
    <row r="1215" spans="1:8" x14ac:dyDescent="0.25">
      <c r="A1215" s="1" t="s">
        <v>528</v>
      </c>
      <c r="B1215" s="1">
        <v>284.85899999999998</v>
      </c>
      <c r="C1215" s="1">
        <v>1124</v>
      </c>
      <c r="D1215" s="3">
        <v>1206</v>
      </c>
      <c r="E1215" s="1">
        <f t="shared" si="36"/>
        <v>14.046633729143135</v>
      </c>
      <c r="F1215" s="1">
        <f t="shared" si="37"/>
        <v>15.071388147105532</v>
      </c>
      <c r="G1215" s="4">
        <v>32.31</v>
      </c>
      <c r="H1215" s="1">
        <v>31.31</v>
      </c>
    </row>
    <row r="1216" spans="1:8" x14ac:dyDescent="0.25">
      <c r="A1216" s="1" t="s">
        <v>528</v>
      </c>
      <c r="B1216" s="1">
        <v>290.35899999999998</v>
      </c>
      <c r="C1216" s="1">
        <v>1135</v>
      </c>
      <c r="D1216" s="3">
        <v>1190</v>
      </c>
      <c r="E1216" s="1">
        <f t="shared" si="36"/>
        <v>13.915424579828745</v>
      </c>
      <c r="F1216" s="1">
        <f t="shared" si="37"/>
        <v>14.5897403083667</v>
      </c>
      <c r="G1216" s="4">
        <v>32.25</v>
      </c>
      <c r="H1216" s="1">
        <v>31.25</v>
      </c>
    </row>
    <row r="1217" spans="1:8" x14ac:dyDescent="0.25">
      <c r="A1217" s="1" t="s">
        <v>528</v>
      </c>
      <c r="B1217" s="1">
        <v>389.01600000000002</v>
      </c>
      <c r="C1217" s="1">
        <v>1428</v>
      </c>
      <c r="D1217" s="3">
        <v>1509</v>
      </c>
      <c r="E1217" s="1">
        <f t="shared" si="36"/>
        <v>13.067624178533674</v>
      </c>
      <c r="F1217" s="1">
        <f t="shared" si="37"/>
        <v>13.808854961769827</v>
      </c>
      <c r="G1217" s="4">
        <v>32.25</v>
      </c>
      <c r="H1217" s="1">
        <v>31.25</v>
      </c>
    </row>
    <row r="1218" spans="1:8" x14ac:dyDescent="0.25">
      <c r="A1218" s="1" t="s">
        <v>529</v>
      </c>
      <c r="B1218" s="1">
        <v>317.584</v>
      </c>
      <c r="C1218" s="1">
        <v>1284</v>
      </c>
      <c r="D1218" s="3">
        <v>1348</v>
      </c>
      <c r="E1218" s="1">
        <f t="shared" si="36"/>
        <v>14.392700946656204</v>
      </c>
      <c r="F1218" s="1">
        <f t="shared" si="37"/>
        <v>15.110094140259003</v>
      </c>
      <c r="G1218" s="4">
        <v>32.25</v>
      </c>
      <c r="H1218" s="1">
        <v>31.25</v>
      </c>
    </row>
    <row r="1219" spans="1:8" x14ac:dyDescent="0.25">
      <c r="A1219" s="1" t="s">
        <v>529</v>
      </c>
      <c r="B1219" s="1">
        <v>318.822</v>
      </c>
      <c r="C1219" s="1">
        <v>1289</v>
      </c>
      <c r="D1219" s="3">
        <v>1379</v>
      </c>
      <c r="E1219" s="1">
        <f t="shared" ref="E1219:E1282" si="38">C1219/(B1219*$I$2)*100</f>
        <v>14.392642161825849</v>
      </c>
      <c r="F1219" s="1">
        <f t="shared" ref="F1219:F1282" si="39">D1219/(B1219*$I$2)*100</f>
        <v>15.397558992364505</v>
      </c>
      <c r="G1219" s="4">
        <v>32.25</v>
      </c>
      <c r="H1219" s="1">
        <v>31.19</v>
      </c>
    </row>
    <row r="1220" spans="1:8" x14ac:dyDescent="0.25">
      <c r="A1220" s="1" t="s">
        <v>530</v>
      </c>
      <c r="B1220" s="1">
        <v>286.2</v>
      </c>
      <c r="C1220" s="1">
        <v>1229</v>
      </c>
      <c r="D1220" s="3">
        <v>1332</v>
      </c>
      <c r="E1220" s="1">
        <f t="shared" si="38"/>
        <v>15.286854985395914</v>
      </c>
      <c r="F1220" s="1">
        <f t="shared" si="39"/>
        <v>16.568015329981577</v>
      </c>
      <c r="G1220" s="4">
        <v>32.25</v>
      </c>
      <c r="H1220" s="1">
        <v>31.12</v>
      </c>
    </row>
    <row r="1221" spans="1:8" x14ac:dyDescent="0.25">
      <c r="A1221" s="1" t="s">
        <v>530</v>
      </c>
      <c r="B1221" s="1">
        <v>368.459</v>
      </c>
      <c r="C1221" s="1">
        <v>1277</v>
      </c>
      <c r="D1221" s="3">
        <v>1359</v>
      </c>
      <c r="E1221" s="1">
        <f t="shared" si="38"/>
        <v>12.337797005414917</v>
      </c>
      <c r="F1221" s="1">
        <f t="shared" si="39"/>
        <v>13.130043954862078</v>
      </c>
      <c r="G1221" s="4">
        <v>32.25</v>
      </c>
      <c r="H1221" s="1">
        <v>31.12</v>
      </c>
    </row>
    <row r="1222" spans="1:8" x14ac:dyDescent="0.25">
      <c r="A1222" s="1" t="s">
        <v>531</v>
      </c>
      <c r="B1222" s="1">
        <v>324.39100000000002</v>
      </c>
      <c r="C1222" s="1">
        <v>1228</v>
      </c>
      <c r="D1222" s="3">
        <v>1342</v>
      </c>
      <c r="E1222" s="1">
        <f t="shared" si="38"/>
        <v>13.476138402253316</v>
      </c>
      <c r="F1222" s="1">
        <f t="shared" si="39"/>
        <v>14.727180566631878</v>
      </c>
      <c r="G1222" s="4">
        <v>32.19</v>
      </c>
      <c r="H1222" s="1">
        <v>31.12</v>
      </c>
    </row>
    <row r="1223" spans="1:8" x14ac:dyDescent="0.25">
      <c r="A1223" s="1" t="s">
        <v>531</v>
      </c>
      <c r="B1223" s="1">
        <v>293.83100000000002</v>
      </c>
      <c r="C1223" s="1">
        <v>1232</v>
      </c>
      <c r="D1223" s="3">
        <v>1274</v>
      </c>
      <c r="E1223" s="1">
        <f t="shared" si="38"/>
        <v>14.926190735304232</v>
      </c>
      <c r="F1223" s="1">
        <f t="shared" si="39"/>
        <v>15.435038146735055</v>
      </c>
      <c r="G1223" s="4">
        <v>32.19</v>
      </c>
      <c r="H1223" s="1">
        <v>31.19</v>
      </c>
    </row>
    <row r="1224" spans="1:8" x14ac:dyDescent="0.25">
      <c r="A1224" s="1" t="s">
        <v>531</v>
      </c>
      <c r="B1224" s="1">
        <v>565.32500000000005</v>
      </c>
      <c r="C1224" s="1">
        <v>1828</v>
      </c>
      <c r="D1224" s="3">
        <v>1965</v>
      </c>
      <c r="E1224" s="1">
        <f t="shared" si="38"/>
        <v>11.511022221586973</v>
      </c>
      <c r="F1224" s="1">
        <f t="shared" si="39"/>
        <v>12.373719182395188</v>
      </c>
      <c r="G1224" s="4">
        <v>32.19</v>
      </c>
      <c r="H1224" s="1">
        <v>31.25</v>
      </c>
    </row>
    <row r="1225" spans="1:8" x14ac:dyDescent="0.25">
      <c r="A1225" s="1" t="s">
        <v>532</v>
      </c>
      <c r="B1225" s="1">
        <v>380.00900000000001</v>
      </c>
      <c r="C1225" s="1">
        <v>1469</v>
      </c>
      <c r="D1225" s="3">
        <v>1567</v>
      </c>
      <c r="E1225" s="1">
        <f t="shared" si="38"/>
        <v>13.761437615450243</v>
      </c>
      <c r="F1225" s="1">
        <f t="shared" si="39"/>
        <v>14.679491316140592</v>
      </c>
      <c r="G1225" s="4">
        <v>32.25</v>
      </c>
      <c r="H1225" s="1">
        <v>31.31</v>
      </c>
    </row>
    <row r="1226" spans="1:8" x14ac:dyDescent="0.25">
      <c r="A1226" s="1" t="s">
        <v>532</v>
      </c>
      <c r="B1226" s="1">
        <v>587.11900000000003</v>
      </c>
      <c r="C1226" s="1">
        <v>2121</v>
      </c>
      <c r="D1226" s="3">
        <v>2250</v>
      </c>
      <c r="E1226" s="1">
        <f t="shared" si="38"/>
        <v>12.860280044216962</v>
      </c>
      <c r="F1226" s="1">
        <f t="shared" si="39"/>
        <v>13.642447005887867</v>
      </c>
      <c r="G1226" s="4">
        <v>32.31</v>
      </c>
      <c r="H1226" s="1">
        <v>31.37</v>
      </c>
    </row>
    <row r="1227" spans="1:8" x14ac:dyDescent="0.25">
      <c r="A1227" s="1" t="s">
        <v>533</v>
      </c>
      <c r="B1227" s="1">
        <v>584.02499999999998</v>
      </c>
      <c r="C1227" s="1">
        <v>2850</v>
      </c>
      <c r="D1227" s="3">
        <v>2954</v>
      </c>
      <c r="E1227" s="1">
        <f t="shared" si="38"/>
        <v>17.371979741660336</v>
      </c>
      <c r="F1227" s="1">
        <f t="shared" si="39"/>
        <v>18.005904616443729</v>
      </c>
      <c r="G1227" s="4">
        <v>32.44</v>
      </c>
      <c r="H1227" s="1">
        <v>31.56</v>
      </c>
    </row>
    <row r="1228" spans="1:8" x14ac:dyDescent="0.25">
      <c r="A1228" s="1" t="s">
        <v>533</v>
      </c>
      <c r="B1228" s="1">
        <v>331.678</v>
      </c>
      <c r="C1228" s="1">
        <v>1167</v>
      </c>
      <c r="D1228" s="3">
        <v>1258</v>
      </c>
      <c r="E1228" s="1">
        <f t="shared" si="38"/>
        <v>12.525356115187231</v>
      </c>
      <c r="F1228" s="1">
        <f t="shared" si="39"/>
        <v>13.502054835394631</v>
      </c>
      <c r="G1228" s="4">
        <v>32.630000000000003</v>
      </c>
      <c r="H1228" s="1">
        <v>31.69</v>
      </c>
    </row>
    <row r="1229" spans="1:8" x14ac:dyDescent="0.25">
      <c r="A1229" s="1" t="s">
        <v>533</v>
      </c>
      <c r="B1229" s="1">
        <v>395.68400000000003</v>
      </c>
      <c r="C1229" s="1">
        <v>1586</v>
      </c>
      <c r="D1229" s="3">
        <v>1699</v>
      </c>
      <c r="E1229" s="1">
        <f t="shared" si="38"/>
        <v>14.268903010178386</v>
      </c>
      <c r="F1229" s="1">
        <f t="shared" si="39"/>
        <v>15.285539857687944</v>
      </c>
      <c r="G1229" s="4">
        <v>32.75</v>
      </c>
      <c r="H1229" s="1">
        <v>31.81</v>
      </c>
    </row>
    <row r="1230" spans="1:8" x14ac:dyDescent="0.25">
      <c r="A1230" s="1" t="s">
        <v>534</v>
      </c>
      <c r="B1230" s="1">
        <v>542.80899999999997</v>
      </c>
      <c r="C1230" s="1">
        <v>1754</v>
      </c>
      <c r="D1230" s="3">
        <v>1936</v>
      </c>
      <c r="E1230" s="1">
        <f t="shared" si="38"/>
        <v>11.503193929488917</v>
      </c>
      <c r="F1230" s="1">
        <f t="shared" si="39"/>
        <v>12.696797860598942</v>
      </c>
      <c r="G1230" s="4">
        <v>32.880000000000003</v>
      </c>
      <c r="H1230" s="1">
        <v>31.81</v>
      </c>
    </row>
    <row r="1231" spans="1:8" x14ac:dyDescent="0.25">
      <c r="A1231" s="1" t="s">
        <v>534</v>
      </c>
      <c r="B1231" s="1">
        <v>519.91600000000005</v>
      </c>
      <c r="C1231" s="1">
        <v>2285</v>
      </c>
      <c r="D1231" s="3">
        <v>2462</v>
      </c>
      <c r="E1231" s="1">
        <f t="shared" si="38"/>
        <v>15.645480802232129</v>
      </c>
      <c r="F1231" s="1">
        <f t="shared" si="39"/>
        <v>16.857406448619475</v>
      </c>
      <c r="G1231" s="4">
        <v>33</v>
      </c>
      <c r="H1231" s="1">
        <v>31.87</v>
      </c>
    </row>
    <row r="1232" spans="1:8" x14ac:dyDescent="0.25">
      <c r="A1232" s="1" t="s">
        <v>535</v>
      </c>
      <c r="B1232" s="1">
        <v>415.93099999999998</v>
      </c>
      <c r="C1232" s="1">
        <v>1576</v>
      </c>
      <c r="D1232" s="3">
        <v>1696</v>
      </c>
      <c r="E1232" s="1">
        <f t="shared" si="38"/>
        <v>13.488722348009333</v>
      </c>
      <c r="F1232" s="1">
        <f t="shared" si="39"/>
        <v>14.515782425268927</v>
      </c>
      <c r="G1232" s="4">
        <v>33.130000000000003</v>
      </c>
      <c r="H1232" s="1">
        <v>32.06</v>
      </c>
    </row>
    <row r="1233" spans="1:8" x14ac:dyDescent="0.25">
      <c r="A1233" s="1" t="s">
        <v>535</v>
      </c>
      <c r="B1233" s="1">
        <v>415.31299999999999</v>
      </c>
      <c r="C1233" s="1">
        <v>1696</v>
      </c>
      <c r="D1233" s="3">
        <v>1786</v>
      </c>
      <c r="E1233" s="1">
        <f t="shared" si="38"/>
        <v>14.537382407785286</v>
      </c>
      <c r="F1233" s="1">
        <f t="shared" si="39"/>
        <v>15.308823691217288</v>
      </c>
      <c r="G1233" s="4">
        <v>33.25</v>
      </c>
      <c r="H1233" s="1">
        <v>32.130000000000003</v>
      </c>
    </row>
    <row r="1234" spans="1:8" x14ac:dyDescent="0.25">
      <c r="A1234" s="1" t="s">
        <v>536</v>
      </c>
      <c r="B1234" s="1">
        <v>712.72500000000002</v>
      </c>
      <c r="C1234" s="1">
        <v>2937</v>
      </c>
      <c r="D1234" s="3">
        <v>3135</v>
      </c>
      <c r="E1234" s="1">
        <f t="shared" si="38"/>
        <v>14.669585617516301</v>
      </c>
      <c r="F1234" s="1">
        <f t="shared" si="39"/>
        <v>15.658546445663468</v>
      </c>
      <c r="G1234" s="4">
        <v>33.44</v>
      </c>
      <c r="H1234" s="1">
        <v>32.31</v>
      </c>
    </row>
    <row r="1235" spans="1:8" x14ac:dyDescent="0.25">
      <c r="A1235" s="1" t="s">
        <v>536</v>
      </c>
      <c r="B1235" s="1">
        <v>681.06600000000003</v>
      </c>
      <c r="C1235" s="1">
        <v>2801</v>
      </c>
      <c r="D1235" s="3">
        <v>2941</v>
      </c>
      <c r="E1235" s="1">
        <f t="shared" si="38"/>
        <v>14.640631207915764</v>
      </c>
      <c r="F1235" s="1">
        <f t="shared" si="39"/>
        <v>15.372401421806591</v>
      </c>
      <c r="G1235" s="4">
        <v>33.880000000000003</v>
      </c>
      <c r="H1235" s="1">
        <v>32.69</v>
      </c>
    </row>
    <row r="1236" spans="1:8" x14ac:dyDescent="0.25">
      <c r="A1236" s="1" t="s">
        <v>537</v>
      </c>
      <c r="B1236" s="1">
        <v>670.75300000000004</v>
      </c>
      <c r="C1236" s="1">
        <v>2780</v>
      </c>
      <c r="D1236" s="3">
        <v>2934</v>
      </c>
      <c r="E1236" s="1">
        <f t="shared" si="38"/>
        <v>14.754281475261822</v>
      </c>
      <c r="F1236" s="1">
        <f t="shared" si="39"/>
        <v>15.57160498144539</v>
      </c>
      <c r="G1236" s="4">
        <v>34.130000000000003</v>
      </c>
      <c r="H1236" s="1">
        <v>32.94</v>
      </c>
    </row>
    <row r="1237" spans="1:8" x14ac:dyDescent="0.25">
      <c r="A1237" s="1" t="s">
        <v>537</v>
      </c>
      <c r="B1237" s="1">
        <v>659.65</v>
      </c>
      <c r="C1237" s="1">
        <v>2752</v>
      </c>
      <c r="D1237" s="3">
        <v>2937</v>
      </c>
      <c r="E1237" s="1">
        <f t="shared" si="38"/>
        <v>14.851514894076464</v>
      </c>
      <c r="F1237" s="1">
        <f t="shared" si="39"/>
        <v>15.84989071362739</v>
      </c>
      <c r="G1237" s="4">
        <v>34.44</v>
      </c>
      <c r="H1237" s="1">
        <v>33.130000000000003</v>
      </c>
    </row>
    <row r="1238" spans="1:8" x14ac:dyDescent="0.25">
      <c r="A1238" s="1" t="s">
        <v>538</v>
      </c>
      <c r="B1238" s="1">
        <v>647.99699999999996</v>
      </c>
      <c r="C1238" s="1">
        <v>2684</v>
      </c>
      <c r="D1238" s="3">
        <v>2827</v>
      </c>
      <c r="E1238" s="1">
        <f t="shared" si="38"/>
        <v>14.745021446674237</v>
      </c>
      <c r="F1238" s="1">
        <f t="shared" si="39"/>
        <v>15.530616851619994</v>
      </c>
      <c r="G1238" s="4">
        <v>34.69</v>
      </c>
      <c r="H1238" s="1">
        <v>33.44</v>
      </c>
    </row>
    <row r="1239" spans="1:8" x14ac:dyDescent="0.25">
      <c r="A1239" s="1" t="s">
        <v>538</v>
      </c>
      <c r="B1239" s="1">
        <v>626.47799999999995</v>
      </c>
      <c r="C1239" s="1">
        <v>2557</v>
      </c>
      <c r="D1239" s="3">
        <v>2713</v>
      </c>
      <c r="E1239" s="1">
        <f t="shared" si="38"/>
        <v>14.529838792042526</v>
      </c>
      <c r="F1239" s="1">
        <f t="shared" si="39"/>
        <v>15.416289653035346</v>
      </c>
      <c r="G1239" s="4">
        <v>35</v>
      </c>
      <c r="H1239" s="1">
        <v>33.69</v>
      </c>
    </row>
    <row r="1240" spans="1:8" x14ac:dyDescent="0.25">
      <c r="A1240" s="1" t="s">
        <v>538</v>
      </c>
      <c r="B1240" s="1">
        <v>612.31600000000003</v>
      </c>
      <c r="C1240" s="1">
        <v>2525</v>
      </c>
      <c r="D1240" s="3">
        <v>2708</v>
      </c>
      <c r="E1240" s="1">
        <f t="shared" si="38"/>
        <v>14.679851656273296</v>
      </c>
      <c r="F1240" s="1">
        <f t="shared" si="39"/>
        <v>15.743777538688351</v>
      </c>
      <c r="G1240" s="4">
        <v>35.31</v>
      </c>
      <c r="H1240" s="1">
        <v>34</v>
      </c>
    </row>
    <row r="1241" spans="1:8" x14ac:dyDescent="0.25">
      <c r="A1241" s="1" t="s">
        <v>539</v>
      </c>
      <c r="B1241" s="1">
        <v>589.83399999999995</v>
      </c>
      <c r="C1241" s="1">
        <v>2436</v>
      </c>
      <c r="D1241" s="3">
        <v>2560</v>
      </c>
      <c r="E1241" s="1">
        <f t="shared" si="38"/>
        <v>14.702235438092076</v>
      </c>
      <c r="F1241" s="1">
        <f t="shared" si="39"/>
        <v>15.450625090934203</v>
      </c>
      <c r="G1241" s="4">
        <v>35.56</v>
      </c>
      <c r="H1241" s="1">
        <v>34.31</v>
      </c>
    </row>
    <row r="1242" spans="1:8" x14ac:dyDescent="0.25">
      <c r="A1242" s="1" t="s">
        <v>539</v>
      </c>
      <c r="B1242" s="1">
        <v>572.54399999999998</v>
      </c>
      <c r="C1242" s="1">
        <v>2355</v>
      </c>
      <c r="D1242" s="3">
        <v>2487</v>
      </c>
      <c r="E1242" s="1">
        <f t="shared" si="38"/>
        <v>14.642591142375444</v>
      </c>
      <c r="F1242" s="1">
        <f t="shared" si="39"/>
        <v>15.463322365642346</v>
      </c>
      <c r="G1242" s="4">
        <v>35.75</v>
      </c>
      <c r="H1242" s="1">
        <v>34.56</v>
      </c>
    </row>
    <row r="1243" spans="1:8" x14ac:dyDescent="0.25">
      <c r="A1243" s="1" t="s">
        <v>540</v>
      </c>
      <c r="B1243" s="1">
        <v>568.28099999999995</v>
      </c>
      <c r="C1243" s="1">
        <v>2330</v>
      </c>
      <c r="D1243" s="3">
        <v>2468</v>
      </c>
      <c r="E1243" s="1">
        <f t="shared" si="38"/>
        <v>14.595825997431408</v>
      </c>
      <c r="F1243" s="1">
        <f t="shared" si="39"/>
        <v>15.460299811871552</v>
      </c>
      <c r="G1243" s="4">
        <v>35.94</v>
      </c>
      <c r="H1243" s="1">
        <v>34.81</v>
      </c>
    </row>
    <row r="1244" spans="1:8" x14ac:dyDescent="0.25">
      <c r="A1244" s="1" t="s">
        <v>540</v>
      </c>
      <c r="B1244" s="1">
        <v>561.75</v>
      </c>
      <c r="C1244" s="1">
        <v>2319</v>
      </c>
      <c r="D1244" s="3">
        <v>2449</v>
      </c>
      <c r="E1244" s="1">
        <f t="shared" si="38"/>
        <v>14.695811064569305</v>
      </c>
      <c r="F1244" s="1">
        <f t="shared" si="39"/>
        <v>15.519638334251932</v>
      </c>
      <c r="G1244" s="4">
        <v>36.19</v>
      </c>
      <c r="H1244" s="1">
        <v>35</v>
      </c>
    </row>
    <row r="1245" spans="1:8" x14ac:dyDescent="0.25">
      <c r="A1245" s="1" t="s">
        <v>541</v>
      </c>
      <c r="B1245" s="1">
        <v>554.18799999999999</v>
      </c>
      <c r="C1245" s="1">
        <v>2209</v>
      </c>
      <c r="D1245" s="3">
        <v>2349</v>
      </c>
      <c r="E1245" s="1">
        <f t="shared" si="38"/>
        <v>14.189741719915808</v>
      </c>
      <c r="F1245" s="1">
        <f t="shared" si="39"/>
        <v>15.089046310584987</v>
      </c>
      <c r="G1245" s="4">
        <v>36.5</v>
      </c>
      <c r="H1245" s="1">
        <v>35.25</v>
      </c>
    </row>
    <row r="1246" spans="1:8" x14ac:dyDescent="0.25">
      <c r="A1246" s="1" t="s">
        <v>541</v>
      </c>
      <c r="B1246" s="1">
        <v>559.447</v>
      </c>
      <c r="C1246" s="1">
        <v>2246</v>
      </c>
      <c r="D1246" s="3">
        <v>2363</v>
      </c>
      <c r="E1246" s="1">
        <f t="shared" si="38"/>
        <v>14.291792262984798</v>
      </c>
      <c r="F1246" s="1">
        <f t="shared" si="39"/>
        <v>15.036289010433249</v>
      </c>
      <c r="G1246" s="4">
        <v>36.69</v>
      </c>
      <c r="H1246" s="1">
        <v>35.380000000000003</v>
      </c>
    </row>
    <row r="1247" spans="1:8" x14ac:dyDescent="0.25">
      <c r="A1247" s="1" t="s">
        <v>541</v>
      </c>
      <c r="B1247" s="1">
        <v>566.56299999999999</v>
      </c>
      <c r="C1247" s="1">
        <v>2322</v>
      </c>
      <c r="D1247" s="3">
        <v>2496</v>
      </c>
      <c r="E1247" s="1">
        <f t="shared" si="38"/>
        <v>14.589818817407199</v>
      </c>
      <c r="F1247" s="1">
        <f t="shared" si="39"/>
        <v>15.683112733957092</v>
      </c>
      <c r="G1247" s="4">
        <v>36.880000000000003</v>
      </c>
      <c r="H1247" s="1">
        <v>35.56</v>
      </c>
    </row>
    <row r="1248" spans="1:8" x14ac:dyDescent="0.25">
      <c r="A1248" s="1" t="s">
        <v>542</v>
      </c>
      <c r="B1248" s="1">
        <v>562.64400000000001</v>
      </c>
      <c r="C1248" s="1">
        <v>2236</v>
      </c>
      <c r="D1248" s="3">
        <v>2392</v>
      </c>
      <c r="E1248" s="1">
        <f t="shared" si="38"/>
        <v>14.147314220715943</v>
      </c>
      <c r="F1248" s="1">
        <f t="shared" si="39"/>
        <v>15.134336143091472</v>
      </c>
      <c r="G1248" s="4">
        <v>37.06</v>
      </c>
      <c r="H1248" s="1">
        <v>35.69</v>
      </c>
    </row>
    <row r="1249" spans="1:8" x14ac:dyDescent="0.25">
      <c r="A1249" s="1" t="s">
        <v>542</v>
      </c>
      <c r="B1249" s="1">
        <v>570.24099999999999</v>
      </c>
      <c r="C1249" s="1">
        <v>2340</v>
      </c>
      <c r="D1249" s="3">
        <v>2490</v>
      </c>
      <c r="E1249" s="1">
        <f t="shared" si="38"/>
        <v>14.608085769693643</v>
      </c>
      <c r="F1249" s="1">
        <f t="shared" si="39"/>
        <v>15.544501524161186</v>
      </c>
      <c r="G1249" s="4">
        <v>37.19</v>
      </c>
      <c r="H1249" s="1">
        <v>35.880000000000003</v>
      </c>
    </row>
    <row r="1250" spans="1:8" x14ac:dyDescent="0.25">
      <c r="A1250" s="1" t="s">
        <v>543</v>
      </c>
      <c r="B1250" s="1">
        <v>572.40599999999995</v>
      </c>
      <c r="C1250" s="1">
        <v>2290</v>
      </c>
      <c r="D1250" s="3">
        <v>2439</v>
      </c>
      <c r="E1250" s="1">
        <f t="shared" si="38"/>
        <v>14.241875903900549</v>
      </c>
      <c r="F1250" s="1">
        <f t="shared" si="39"/>
        <v>15.168530711621589</v>
      </c>
      <c r="G1250" s="4">
        <v>37.380000000000003</v>
      </c>
      <c r="H1250" s="1">
        <v>36.130000000000003</v>
      </c>
    </row>
    <row r="1251" spans="1:8" x14ac:dyDescent="0.25">
      <c r="A1251" s="1" t="s">
        <v>543</v>
      </c>
      <c r="B1251" s="1">
        <v>566.63099999999997</v>
      </c>
      <c r="C1251" s="1">
        <v>2314</v>
      </c>
      <c r="D1251" s="3">
        <v>2485</v>
      </c>
      <c r="E1251" s="1">
        <f t="shared" si="38"/>
        <v>14.537807574324438</v>
      </c>
      <c r="F1251" s="1">
        <f t="shared" si="39"/>
        <v>15.612122654363105</v>
      </c>
      <c r="G1251" s="4">
        <v>37.56</v>
      </c>
      <c r="H1251" s="1">
        <v>36.31</v>
      </c>
    </row>
    <row r="1252" spans="1:8" x14ac:dyDescent="0.25">
      <c r="A1252" s="1" t="s">
        <v>543</v>
      </c>
      <c r="B1252" s="1">
        <v>559.41300000000001</v>
      </c>
      <c r="C1252" s="1">
        <v>2307</v>
      </c>
      <c r="D1252" s="3">
        <v>2427</v>
      </c>
      <c r="E1252" s="1">
        <f t="shared" si="38"/>
        <v>14.680840904702503</v>
      </c>
      <c r="F1252" s="1">
        <f t="shared" si="39"/>
        <v>15.4444737215921</v>
      </c>
      <c r="G1252" s="4">
        <v>37.75</v>
      </c>
      <c r="H1252" s="1">
        <v>36.5</v>
      </c>
    </row>
    <row r="1253" spans="1:8" x14ac:dyDescent="0.25">
      <c r="A1253" s="1" t="s">
        <v>544</v>
      </c>
      <c r="B1253" s="1">
        <v>556.04399999999998</v>
      </c>
      <c r="C1253" s="1">
        <v>2273</v>
      </c>
      <c r="D1253" s="3">
        <v>2433</v>
      </c>
      <c r="E1253" s="1">
        <f t="shared" si="38"/>
        <v>14.552116710680906</v>
      </c>
      <c r="F1253" s="1">
        <f t="shared" si="39"/>
        <v>15.576462805581457</v>
      </c>
      <c r="G1253" s="4">
        <v>37.880000000000003</v>
      </c>
      <c r="H1253" s="1">
        <v>36.630000000000003</v>
      </c>
    </row>
    <row r="1254" spans="1:8" x14ac:dyDescent="0.25">
      <c r="A1254" s="1" t="s">
        <v>544</v>
      </c>
      <c r="B1254" s="1">
        <v>548.68799999999999</v>
      </c>
      <c r="C1254" s="1">
        <v>2244</v>
      </c>
      <c r="D1254" s="3">
        <v>2427</v>
      </c>
      <c r="E1254" s="1">
        <f t="shared" si="38"/>
        <v>14.559058221430293</v>
      </c>
      <c r="F1254" s="1">
        <f t="shared" si="39"/>
        <v>15.746361097776882</v>
      </c>
      <c r="G1254" s="4">
        <v>37.94</v>
      </c>
      <c r="H1254" s="1">
        <v>36.69</v>
      </c>
    </row>
    <row r="1255" spans="1:8" x14ac:dyDescent="0.25">
      <c r="A1255" s="1" t="s">
        <v>545</v>
      </c>
      <c r="B1255" s="1">
        <v>541.50300000000004</v>
      </c>
      <c r="C1255" s="1">
        <v>2206</v>
      </c>
      <c r="D1255" s="3">
        <v>2317</v>
      </c>
      <c r="E1255" s="1">
        <f t="shared" si="38"/>
        <v>14.502421835431816</v>
      </c>
      <c r="F1255" s="1">
        <f t="shared" si="39"/>
        <v>15.232144783633508</v>
      </c>
      <c r="G1255" s="4">
        <v>38.06</v>
      </c>
      <c r="H1255" s="1">
        <v>36.69</v>
      </c>
    </row>
    <row r="1256" spans="1:8" x14ac:dyDescent="0.25">
      <c r="A1256" s="1" t="s">
        <v>545</v>
      </c>
      <c r="B1256" s="1">
        <v>535.21299999999997</v>
      </c>
      <c r="C1256" s="1">
        <v>2128</v>
      </c>
      <c r="D1256" s="3">
        <v>2299</v>
      </c>
      <c r="E1256" s="1">
        <f t="shared" si="38"/>
        <v>14.154054460383636</v>
      </c>
      <c r="F1256" s="1">
        <f t="shared" si="39"/>
        <v>15.291433836664464</v>
      </c>
      <c r="G1256" s="4">
        <v>38.130000000000003</v>
      </c>
      <c r="H1256" s="1">
        <v>36.75</v>
      </c>
    </row>
    <row r="1257" spans="1:8" x14ac:dyDescent="0.25">
      <c r="A1257" s="1" t="s">
        <v>546</v>
      </c>
      <c r="B1257" s="1">
        <v>523.07799999999997</v>
      </c>
      <c r="C1257" s="1">
        <v>2128</v>
      </c>
      <c r="D1257" s="3">
        <v>2301</v>
      </c>
      <c r="E1257" s="1">
        <f t="shared" si="38"/>
        <v>14.482417440430121</v>
      </c>
      <c r="F1257" s="1">
        <f t="shared" si="39"/>
        <v>15.659794422194413</v>
      </c>
      <c r="G1257" s="4">
        <v>38.130000000000003</v>
      </c>
      <c r="H1257" s="1">
        <v>36.81</v>
      </c>
    </row>
    <row r="1258" spans="1:8" x14ac:dyDescent="0.25">
      <c r="A1258" s="1" t="s">
        <v>546</v>
      </c>
      <c r="B1258" s="1">
        <v>487.5</v>
      </c>
      <c r="C1258" s="1">
        <v>2006</v>
      </c>
      <c r="D1258" s="3">
        <v>2171</v>
      </c>
      <c r="E1258" s="1">
        <f t="shared" si="38"/>
        <v>14.648467807509199</v>
      </c>
      <c r="F1258" s="1">
        <f t="shared" si="39"/>
        <v>15.853351749801831</v>
      </c>
      <c r="G1258" s="4">
        <v>38.31</v>
      </c>
      <c r="H1258" s="1">
        <v>36.880000000000003</v>
      </c>
    </row>
    <row r="1259" spans="1:8" x14ac:dyDescent="0.25">
      <c r="A1259" s="1" t="s">
        <v>547</v>
      </c>
      <c r="B1259" s="1">
        <v>410.80900000000003</v>
      </c>
      <c r="C1259" s="1">
        <v>1730</v>
      </c>
      <c r="D1259" s="3">
        <v>1815</v>
      </c>
      <c r="E1259" s="1">
        <f t="shared" si="38"/>
        <v>14.991394951602855</v>
      </c>
      <c r="F1259" s="1">
        <f t="shared" si="39"/>
        <v>15.727966379860797</v>
      </c>
      <c r="G1259" s="4">
        <v>38.31</v>
      </c>
      <c r="H1259" s="1">
        <v>36.81</v>
      </c>
    </row>
    <row r="1260" spans="1:8" x14ac:dyDescent="0.25">
      <c r="A1260" s="1" t="s">
        <v>547</v>
      </c>
      <c r="B1260" s="1">
        <v>364.26600000000002</v>
      </c>
      <c r="C1260" s="1">
        <v>1503</v>
      </c>
      <c r="D1260" s="3">
        <v>1599</v>
      </c>
      <c r="E1260" s="1">
        <f t="shared" si="38"/>
        <v>14.688459025981338</v>
      </c>
      <c r="F1260" s="1">
        <f t="shared" si="39"/>
        <v>15.62664403362885</v>
      </c>
      <c r="G1260" s="4">
        <v>38.380000000000003</v>
      </c>
      <c r="H1260" s="1">
        <v>36.81</v>
      </c>
    </row>
    <row r="1261" spans="1:8" x14ac:dyDescent="0.25">
      <c r="A1261" s="1" t="s">
        <v>548</v>
      </c>
      <c r="B1261" s="1">
        <v>337.35</v>
      </c>
      <c r="C1261" s="1">
        <v>1399</v>
      </c>
      <c r="D1261" s="3">
        <v>1527</v>
      </c>
      <c r="E1261" s="1">
        <f t="shared" si="38"/>
        <v>14.762941279272997</v>
      </c>
      <c r="F1261" s="1">
        <f t="shared" si="39"/>
        <v>16.113660710114271</v>
      </c>
      <c r="G1261" s="4">
        <v>38.380000000000003</v>
      </c>
      <c r="H1261" s="1">
        <v>36.81</v>
      </c>
    </row>
    <row r="1262" spans="1:8" x14ac:dyDescent="0.25">
      <c r="A1262" s="1" t="s">
        <v>548</v>
      </c>
      <c r="B1262" s="1">
        <v>335.7</v>
      </c>
      <c r="C1262" s="1">
        <v>1249</v>
      </c>
      <c r="D1262" s="3">
        <v>1313</v>
      </c>
      <c r="E1262" s="1">
        <f t="shared" si="38"/>
        <v>13.244848329816566</v>
      </c>
      <c r="F1262" s="1">
        <f t="shared" si="39"/>
        <v>13.923527507645437</v>
      </c>
      <c r="G1262" s="4">
        <v>38.380000000000003</v>
      </c>
      <c r="H1262" s="1">
        <v>36.75</v>
      </c>
    </row>
    <row r="1263" spans="1:8" x14ac:dyDescent="0.25">
      <c r="A1263" s="1" t="s">
        <v>548</v>
      </c>
      <c r="B1263" s="1">
        <v>382.072</v>
      </c>
      <c r="C1263" s="1">
        <v>1391</v>
      </c>
      <c r="D1263" s="3">
        <v>1533</v>
      </c>
      <c r="E1263" s="1">
        <f t="shared" si="38"/>
        <v>12.960382246181615</v>
      </c>
      <c r="F1263" s="1">
        <f t="shared" si="39"/>
        <v>14.283440678214534</v>
      </c>
      <c r="G1263" s="4">
        <v>38.25</v>
      </c>
      <c r="H1263" s="1">
        <v>36.630000000000003</v>
      </c>
    </row>
    <row r="1264" spans="1:8" x14ac:dyDescent="0.25">
      <c r="A1264" s="1" t="s">
        <v>549</v>
      </c>
      <c r="B1264" s="1">
        <v>426.31299999999999</v>
      </c>
      <c r="C1264" s="1">
        <v>1638</v>
      </c>
      <c r="D1264" s="3">
        <v>1922</v>
      </c>
      <c r="E1264" s="1">
        <f t="shared" si="38"/>
        <v>13.677956351734782</v>
      </c>
      <c r="F1264" s="1">
        <f t="shared" si="39"/>
        <v>16.049470151425062</v>
      </c>
      <c r="G1264" s="4">
        <v>38.19</v>
      </c>
      <c r="H1264" s="1">
        <v>36.56</v>
      </c>
    </row>
    <row r="1265" spans="1:8" x14ac:dyDescent="0.25">
      <c r="A1265" s="1" t="s">
        <v>549</v>
      </c>
      <c r="B1265" s="1">
        <v>467.459</v>
      </c>
      <c r="C1265" s="1">
        <v>1838</v>
      </c>
      <c r="D1265" s="3">
        <v>1943</v>
      </c>
      <c r="E1265" s="1">
        <f t="shared" si="38"/>
        <v>13.997093822491834</v>
      </c>
      <c r="F1265" s="1">
        <f t="shared" si="39"/>
        <v>14.796710172525373</v>
      </c>
      <c r="G1265" s="4">
        <v>38.06</v>
      </c>
      <c r="H1265" s="1">
        <v>36.44</v>
      </c>
    </row>
    <row r="1266" spans="1:8" x14ac:dyDescent="0.25">
      <c r="A1266" s="1" t="s">
        <v>550</v>
      </c>
      <c r="B1266" s="1">
        <v>484.75</v>
      </c>
      <c r="C1266" s="1">
        <v>1969</v>
      </c>
      <c r="D1266" s="3">
        <v>2134</v>
      </c>
      <c r="E1266" s="1">
        <f t="shared" si="38"/>
        <v>14.459850096518581</v>
      </c>
      <c r="F1266" s="1">
        <f t="shared" si="39"/>
        <v>15.671569378349744</v>
      </c>
      <c r="G1266" s="4">
        <v>38</v>
      </c>
      <c r="H1266" s="1">
        <v>36.31</v>
      </c>
    </row>
    <row r="1267" spans="1:8" x14ac:dyDescent="0.25">
      <c r="A1267" s="1" t="s">
        <v>550</v>
      </c>
      <c r="B1267" s="1">
        <v>511.322</v>
      </c>
      <c r="C1267" s="1">
        <v>2026</v>
      </c>
      <c r="D1267" s="3">
        <v>2182</v>
      </c>
      <c r="E1267" s="1">
        <f t="shared" si="38"/>
        <v>14.10525215746603</v>
      </c>
      <c r="F1267" s="1">
        <f t="shared" si="39"/>
        <v>15.191342649353839</v>
      </c>
      <c r="G1267" s="4">
        <v>38</v>
      </c>
      <c r="H1267" s="1">
        <v>36.31</v>
      </c>
    </row>
    <row r="1268" spans="1:8" x14ac:dyDescent="0.25">
      <c r="A1268" s="1" t="s">
        <v>551</v>
      </c>
      <c r="B1268" s="1">
        <v>502.28100000000001</v>
      </c>
      <c r="C1268" s="1">
        <v>2000</v>
      </c>
      <c r="D1268" s="3">
        <v>2163</v>
      </c>
      <c r="E1268" s="1">
        <f t="shared" si="38"/>
        <v>14.174871734967084</v>
      </c>
      <c r="F1268" s="1">
        <f t="shared" si="39"/>
        <v>15.330123781366902</v>
      </c>
      <c r="G1268" s="4">
        <v>38</v>
      </c>
      <c r="H1268" s="1">
        <v>36.25</v>
      </c>
    </row>
    <row r="1269" spans="1:8" x14ac:dyDescent="0.25">
      <c r="A1269" s="1" t="s">
        <v>551</v>
      </c>
      <c r="B1269" s="1">
        <v>509.56900000000002</v>
      </c>
      <c r="C1269" s="1">
        <v>2096</v>
      </c>
      <c r="D1269" s="3">
        <v>2214</v>
      </c>
      <c r="E1269" s="1">
        <f t="shared" si="38"/>
        <v>14.642801367247088</v>
      </c>
      <c r="F1269" s="1">
        <f t="shared" si="39"/>
        <v>15.467157551090196</v>
      </c>
      <c r="G1269" s="4">
        <v>38</v>
      </c>
      <c r="H1269" s="1">
        <v>36.31</v>
      </c>
    </row>
    <row r="1270" spans="1:8" x14ac:dyDescent="0.25">
      <c r="A1270" s="1" t="s">
        <v>551</v>
      </c>
      <c r="B1270" s="1">
        <v>501.90300000000002</v>
      </c>
      <c r="C1270" s="1">
        <v>1982</v>
      </c>
      <c r="D1270" s="3">
        <v>2151</v>
      </c>
      <c r="E1270" s="1">
        <f t="shared" si="38"/>
        <v>14.057877381011478</v>
      </c>
      <c r="F1270" s="1">
        <f t="shared" si="39"/>
        <v>15.256556128433745</v>
      </c>
      <c r="G1270" s="4">
        <v>37.94</v>
      </c>
      <c r="H1270" s="1">
        <v>36.380000000000003</v>
      </c>
    </row>
    <row r="1271" spans="1:8" x14ac:dyDescent="0.25">
      <c r="A1271" s="1" t="s">
        <v>552</v>
      </c>
      <c r="B1271" s="1">
        <v>511.04700000000003</v>
      </c>
      <c r="C1271" s="1">
        <v>2026</v>
      </c>
      <c r="D1271" s="3">
        <v>2165</v>
      </c>
      <c r="E1271" s="1">
        <f t="shared" si="38"/>
        <v>14.112842348472537</v>
      </c>
      <c r="F1271" s="1">
        <f t="shared" si="39"/>
        <v>15.081097573762609</v>
      </c>
      <c r="G1271" s="4">
        <v>37.94</v>
      </c>
      <c r="H1271" s="1">
        <v>36.380000000000003</v>
      </c>
    </row>
    <row r="1272" spans="1:8" x14ac:dyDescent="0.25">
      <c r="A1272" s="1" t="s">
        <v>552</v>
      </c>
      <c r="B1272" s="1">
        <v>516.40899999999999</v>
      </c>
      <c r="C1272" s="1">
        <v>2105</v>
      </c>
      <c r="D1272" s="3">
        <v>2224</v>
      </c>
      <c r="E1272" s="1">
        <f t="shared" si="38"/>
        <v>14.510894677051194</v>
      </c>
      <c r="F1272" s="1">
        <f t="shared" si="39"/>
        <v>15.331225540029386</v>
      </c>
      <c r="G1272" s="4">
        <v>37.94</v>
      </c>
      <c r="H1272" s="1">
        <v>36.380000000000003</v>
      </c>
    </row>
    <row r="1273" spans="1:8" x14ac:dyDescent="0.25">
      <c r="A1273" s="1" t="s">
        <v>553</v>
      </c>
      <c r="B1273" s="1">
        <v>526.41300000000001</v>
      </c>
      <c r="C1273" s="1">
        <v>2137</v>
      </c>
      <c r="D1273" s="3">
        <v>2299</v>
      </c>
      <c r="E1273" s="1">
        <f t="shared" si="38"/>
        <v>14.45152933016454</v>
      </c>
      <c r="F1273" s="1">
        <f t="shared" si="39"/>
        <v>15.547059396372614</v>
      </c>
      <c r="G1273" s="4">
        <v>37.94</v>
      </c>
      <c r="H1273" s="1">
        <v>36.31</v>
      </c>
    </row>
    <row r="1274" spans="1:8" x14ac:dyDescent="0.25">
      <c r="A1274" s="1" t="s">
        <v>553</v>
      </c>
      <c r="B1274" s="1">
        <v>515.75599999999997</v>
      </c>
      <c r="C1274" s="1">
        <v>2092</v>
      </c>
      <c r="D1274" s="3">
        <v>2221</v>
      </c>
      <c r="E1274" s="1">
        <f t="shared" si="38"/>
        <v>14.439537518529905</v>
      </c>
      <c r="F1274" s="1">
        <f t="shared" si="39"/>
        <v>15.32992965040866</v>
      </c>
      <c r="G1274" s="4">
        <v>37.94</v>
      </c>
      <c r="H1274" s="1">
        <v>36.380000000000003</v>
      </c>
    </row>
    <row r="1275" spans="1:8" x14ac:dyDescent="0.25">
      <c r="A1275" s="1" t="s">
        <v>553</v>
      </c>
      <c r="B1275" s="1">
        <v>530.572</v>
      </c>
      <c r="C1275" s="1">
        <v>2204</v>
      </c>
      <c r="D1275" s="3">
        <v>2322</v>
      </c>
      <c r="E1275" s="1">
        <f t="shared" si="38"/>
        <v>14.787785941214246</v>
      </c>
      <c r="F1275" s="1">
        <f t="shared" si="39"/>
        <v>15.579509507939873</v>
      </c>
      <c r="G1275" s="4">
        <v>38</v>
      </c>
      <c r="H1275" s="1">
        <v>36.44</v>
      </c>
    </row>
    <row r="1276" spans="1:8" x14ac:dyDescent="0.25">
      <c r="A1276" s="1" t="s">
        <v>554</v>
      </c>
      <c r="B1276" s="1">
        <v>523.42200000000003</v>
      </c>
      <c r="C1276" s="1">
        <v>2148</v>
      </c>
      <c r="D1276" s="3">
        <v>2323</v>
      </c>
      <c r="E1276" s="1">
        <f t="shared" si="38"/>
        <v>14.608922890907175</v>
      </c>
      <c r="F1276" s="1">
        <f t="shared" si="39"/>
        <v>15.799128433695236</v>
      </c>
      <c r="G1276" s="4">
        <v>38.06</v>
      </c>
      <c r="H1276" s="1">
        <v>36.56</v>
      </c>
    </row>
    <row r="1277" spans="1:8" x14ac:dyDescent="0.25">
      <c r="A1277" s="1" t="s">
        <v>554</v>
      </c>
      <c r="B1277" s="1">
        <v>523.35299999999995</v>
      </c>
      <c r="C1277" s="1">
        <v>2095</v>
      </c>
      <c r="D1277" s="3">
        <v>2243</v>
      </c>
      <c r="E1277" s="1">
        <f t="shared" si="38"/>
        <v>14.250339188906485</v>
      </c>
      <c r="F1277" s="1">
        <f t="shared" si="39"/>
        <v>15.257045728265989</v>
      </c>
      <c r="G1277" s="4">
        <v>38.130000000000003</v>
      </c>
      <c r="H1277" s="1">
        <v>36.69</v>
      </c>
    </row>
    <row r="1278" spans="1:8" x14ac:dyDescent="0.25">
      <c r="A1278" s="1" t="s">
        <v>555</v>
      </c>
      <c r="B1278" s="1">
        <v>524.07500000000005</v>
      </c>
      <c r="C1278" s="1">
        <v>2127</v>
      </c>
      <c r="D1278" s="3">
        <v>2284</v>
      </c>
      <c r="E1278" s="1">
        <f t="shared" si="38"/>
        <v>14.448073396995376</v>
      </c>
      <c r="F1278" s="1">
        <f t="shared" si="39"/>
        <v>15.514527333680036</v>
      </c>
      <c r="G1278" s="4">
        <v>38.19</v>
      </c>
      <c r="H1278" s="1">
        <v>36.81</v>
      </c>
    </row>
    <row r="1279" spans="1:8" x14ac:dyDescent="0.25">
      <c r="A1279" s="1" t="s">
        <v>555</v>
      </c>
      <c r="B1279" s="1">
        <v>524.93399999999997</v>
      </c>
      <c r="C1279" s="1">
        <v>2122</v>
      </c>
      <c r="D1279" s="3">
        <v>2285</v>
      </c>
      <c r="E1279" s="1">
        <f t="shared" si="38"/>
        <v>14.390522701245443</v>
      </c>
      <c r="F1279" s="1">
        <f t="shared" si="39"/>
        <v>15.495921004875509</v>
      </c>
      <c r="G1279" s="4">
        <v>38.25</v>
      </c>
      <c r="H1279" s="1">
        <v>36.880000000000003</v>
      </c>
    </row>
    <row r="1280" spans="1:8" x14ac:dyDescent="0.25">
      <c r="A1280" s="1" t="s">
        <v>556</v>
      </c>
      <c r="B1280" s="1">
        <v>521.428</v>
      </c>
      <c r="C1280" s="1">
        <v>2072</v>
      </c>
      <c r="D1280" s="3">
        <v>2214</v>
      </c>
      <c r="E1280" s="1">
        <f t="shared" si="38"/>
        <v>14.14592316658829</v>
      </c>
      <c r="F1280" s="1">
        <f t="shared" si="39"/>
        <v>15.115383151943279</v>
      </c>
      <c r="G1280" s="4">
        <v>38.31</v>
      </c>
      <c r="H1280" s="1">
        <v>37</v>
      </c>
    </row>
    <row r="1281" spans="1:8" x14ac:dyDescent="0.25">
      <c r="A1281" s="1" t="s">
        <v>556</v>
      </c>
      <c r="B1281" s="1">
        <v>508.19400000000002</v>
      </c>
      <c r="C1281" s="1">
        <v>2066</v>
      </c>
      <c r="D1281" s="3">
        <v>2229</v>
      </c>
      <c r="E1281" s="1">
        <f t="shared" si="38"/>
        <v>14.4722706656475</v>
      </c>
      <c r="F1281" s="1">
        <f t="shared" si="39"/>
        <v>15.61408098437961</v>
      </c>
      <c r="G1281" s="4">
        <v>38.380000000000003</v>
      </c>
      <c r="H1281" s="1">
        <v>37.130000000000003</v>
      </c>
    </row>
    <row r="1282" spans="1:8" x14ac:dyDescent="0.25">
      <c r="A1282" s="1" t="s">
        <v>557</v>
      </c>
      <c r="B1282" s="1">
        <v>500.56299999999999</v>
      </c>
      <c r="C1282" s="1">
        <v>1991</v>
      </c>
      <c r="D1282" s="3">
        <v>2140</v>
      </c>
      <c r="E1282" s="1">
        <f t="shared" si="38"/>
        <v>14.159515966094984</v>
      </c>
      <c r="F1282" s="1">
        <f t="shared" si="39"/>
        <v>15.219168341257291</v>
      </c>
      <c r="G1282" s="4">
        <v>38.44</v>
      </c>
      <c r="H1282" s="1">
        <v>37.19</v>
      </c>
    </row>
    <row r="1283" spans="1:8" x14ac:dyDescent="0.25">
      <c r="A1283" s="1" t="s">
        <v>557</v>
      </c>
      <c r="B1283" s="1">
        <v>493.584</v>
      </c>
      <c r="C1283" s="1">
        <v>2052</v>
      </c>
      <c r="D1283" s="3">
        <v>2162</v>
      </c>
      <c r="E1283" s="1">
        <f t="shared" ref="E1283:E1346" si="40">C1283/(B1283*$I$2)*100</f>
        <v>14.799674903174918</v>
      </c>
      <c r="F1283" s="1">
        <f t="shared" ref="F1283:F1346" si="41">D1283/(B1283*$I$2)*100</f>
        <v>15.593029795645307</v>
      </c>
      <c r="G1283" s="4">
        <v>38.44</v>
      </c>
      <c r="H1283" s="1">
        <v>37.19</v>
      </c>
    </row>
    <row r="1284" spans="1:8" x14ac:dyDescent="0.25">
      <c r="A1284" s="1" t="s">
        <v>558</v>
      </c>
      <c r="B1284" s="1">
        <v>477.32499999999999</v>
      </c>
      <c r="C1284" s="1">
        <v>1931</v>
      </c>
      <c r="D1284" s="3">
        <v>2099</v>
      </c>
      <c r="E1284" s="1">
        <f t="shared" si="40"/>
        <v>14.401375850917244</v>
      </c>
      <c r="F1284" s="1">
        <f t="shared" si="41"/>
        <v>15.654317923912634</v>
      </c>
      <c r="G1284" s="4">
        <v>38.44</v>
      </c>
      <c r="H1284" s="1">
        <v>37.25</v>
      </c>
    </row>
    <row r="1285" spans="1:8" x14ac:dyDescent="0.25">
      <c r="A1285" s="1" t="s">
        <v>558</v>
      </c>
      <c r="B1285" s="1">
        <v>458.9</v>
      </c>
      <c r="C1285" s="1">
        <v>1881</v>
      </c>
      <c r="D1285" s="3">
        <v>2030</v>
      </c>
      <c r="E1285" s="1">
        <f t="shared" si="40"/>
        <v>14.591724796886682</v>
      </c>
      <c r="F1285" s="1">
        <f t="shared" si="41"/>
        <v>15.747581785050487</v>
      </c>
      <c r="G1285" s="4">
        <v>38.44</v>
      </c>
      <c r="H1285" s="1">
        <v>37.25</v>
      </c>
    </row>
    <row r="1286" spans="1:8" x14ac:dyDescent="0.25">
      <c r="A1286" s="1" t="s">
        <v>558</v>
      </c>
      <c r="B1286" s="1">
        <v>409.709</v>
      </c>
      <c r="C1286" s="1">
        <v>1712</v>
      </c>
      <c r="D1286" s="3">
        <v>1849</v>
      </c>
      <c r="E1286" s="1">
        <f t="shared" si="40"/>
        <v>14.875245722998077</v>
      </c>
      <c r="F1286" s="1">
        <f t="shared" si="41"/>
        <v>16.065612933308085</v>
      </c>
      <c r="G1286" s="4">
        <v>38.44</v>
      </c>
      <c r="H1286" s="1">
        <v>37.25</v>
      </c>
    </row>
    <row r="1287" spans="1:8" x14ac:dyDescent="0.25">
      <c r="A1287" s="1" t="s">
        <v>559</v>
      </c>
      <c r="B1287" s="1">
        <v>389.80599999999998</v>
      </c>
      <c r="C1287" s="1">
        <v>1557</v>
      </c>
      <c r="D1287" s="3">
        <v>1721</v>
      </c>
      <c r="E1287" s="1">
        <f t="shared" si="40"/>
        <v>14.219226927768466</v>
      </c>
      <c r="F1287" s="1">
        <f t="shared" si="41"/>
        <v>15.716948967687561</v>
      </c>
      <c r="G1287" s="4">
        <v>38.44</v>
      </c>
      <c r="H1287" s="1">
        <v>37.19</v>
      </c>
    </row>
    <row r="1288" spans="1:8" x14ac:dyDescent="0.25">
      <c r="A1288" s="1" t="s">
        <v>559</v>
      </c>
      <c r="B1288" s="1">
        <v>291.11599999999999</v>
      </c>
      <c r="C1288" s="1">
        <v>1145</v>
      </c>
      <c r="D1288" s="3">
        <v>1220</v>
      </c>
      <c r="E1288" s="1">
        <f t="shared" si="40"/>
        <v>14.001523823232146</v>
      </c>
      <c r="F1288" s="1">
        <f t="shared" si="41"/>
        <v>14.918654204666565</v>
      </c>
      <c r="G1288" s="4">
        <v>38.44</v>
      </c>
      <c r="H1288" s="1">
        <v>37.130000000000003</v>
      </c>
    </row>
    <row r="1289" spans="1:8" x14ac:dyDescent="0.25">
      <c r="A1289" s="1" t="s">
        <v>560</v>
      </c>
      <c r="B1289" s="1">
        <v>327.69099999999997</v>
      </c>
      <c r="C1289" s="1">
        <v>1286</v>
      </c>
      <c r="D1289" s="3">
        <v>1403</v>
      </c>
      <c r="E1289" s="1">
        <f t="shared" si="40"/>
        <v>13.970512788550113</v>
      </c>
      <c r="F1289" s="1">
        <f t="shared" si="41"/>
        <v>15.241547000261127</v>
      </c>
      <c r="G1289" s="4">
        <v>38.44</v>
      </c>
      <c r="H1289" s="1">
        <v>37.130000000000003</v>
      </c>
    </row>
    <row r="1290" spans="1:8" x14ac:dyDescent="0.25">
      <c r="A1290" s="1" t="s">
        <v>560</v>
      </c>
      <c r="B1290" s="1">
        <v>302.94099999999997</v>
      </c>
      <c r="C1290" s="1">
        <v>1251</v>
      </c>
      <c r="D1290" s="3">
        <v>1382</v>
      </c>
      <c r="E1290" s="1">
        <f t="shared" si="40"/>
        <v>14.700602932813098</v>
      </c>
      <c r="F1290" s="1">
        <f t="shared" si="41"/>
        <v>16.239994606832695</v>
      </c>
      <c r="G1290" s="4">
        <v>38.31</v>
      </c>
      <c r="H1290" s="1">
        <v>37.06</v>
      </c>
    </row>
    <row r="1291" spans="1:8" x14ac:dyDescent="0.25">
      <c r="A1291" s="1" t="s">
        <v>561</v>
      </c>
      <c r="B1291" s="1">
        <v>299.916</v>
      </c>
      <c r="C1291" s="1">
        <v>1194</v>
      </c>
      <c r="D1291" s="3">
        <v>1278</v>
      </c>
      <c r="E1291" s="1">
        <f t="shared" si="40"/>
        <v>14.172308058579297</v>
      </c>
      <c r="F1291" s="1">
        <f t="shared" si="41"/>
        <v>15.169354856670303</v>
      </c>
      <c r="G1291" s="4">
        <v>38.19</v>
      </c>
      <c r="H1291" s="1">
        <v>36.94</v>
      </c>
    </row>
    <row r="1292" spans="1:8" x14ac:dyDescent="0.25">
      <c r="A1292" s="1" t="s">
        <v>561</v>
      </c>
      <c r="B1292" s="1">
        <v>314.76600000000002</v>
      </c>
      <c r="C1292" s="1">
        <v>1210</v>
      </c>
      <c r="D1292" s="3">
        <v>1322</v>
      </c>
      <c r="E1292" s="1">
        <f t="shared" si="40"/>
        <v>13.684642222146474</v>
      </c>
      <c r="F1292" s="1">
        <f t="shared" si="41"/>
        <v>14.95131984932036</v>
      </c>
      <c r="G1292" s="4">
        <v>38.06</v>
      </c>
      <c r="H1292" s="1">
        <v>36.81</v>
      </c>
    </row>
    <row r="1293" spans="1:8" x14ac:dyDescent="0.25">
      <c r="A1293" s="1" t="s">
        <v>561</v>
      </c>
      <c r="B1293" s="1">
        <v>297.40600000000001</v>
      </c>
      <c r="C1293" s="1">
        <v>1145</v>
      </c>
      <c r="D1293" s="3">
        <v>1258</v>
      </c>
      <c r="E1293" s="1">
        <f t="shared" si="40"/>
        <v>13.705398039461372</v>
      </c>
      <c r="F1293" s="1">
        <f t="shared" si="41"/>
        <v>15.057983173486816</v>
      </c>
      <c r="G1293" s="4">
        <v>37.94</v>
      </c>
      <c r="H1293" s="1">
        <v>36.75</v>
      </c>
    </row>
    <row r="1294" spans="1:8" x14ac:dyDescent="0.25">
      <c r="A1294" s="1" t="s">
        <v>562</v>
      </c>
      <c r="B1294" s="1">
        <v>302.39100000000002</v>
      </c>
      <c r="C1294" s="1">
        <v>1223</v>
      </c>
      <c r="D1294" s="3">
        <v>1321</v>
      </c>
      <c r="E1294" s="1">
        <f t="shared" si="40"/>
        <v>14.397712202316132</v>
      </c>
      <c r="F1294" s="1">
        <f t="shared" si="41"/>
        <v>15.551412771267056</v>
      </c>
      <c r="G1294" s="4">
        <v>37.880000000000003</v>
      </c>
      <c r="H1294" s="1">
        <v>36.69</v>
      </c>
    </row>
    <row r="1295" spans="1:8" x14ac:dyDescent="0.25">
      <c r="A1295" s="1" t="s">
        <v>562</v>
      </c>
      <c r="B1295" s="1">
        <v>279.084</v>
      </c>
      <c r="C1295" s="1">
        <v>1152</v>
      </c>
      <c r="D1295" s="3">
        <v>1283</v>
      </c>
      <c r="E1295" s="1">
        <f t="shared" si="40"/>
        <v>14.694453282698891</v>
      </c>
      <c r="F1295" s="1">
        <f t="shared" si="41"/>
        <v>16.365437119533574</v>
      </c>
      <c r="G1295" s="4">
        <v>37.75</v>
      </c>
      <c r="H1295" s="1">
        <v>36.630000000000003</v>
      </c>
    </row>
    <row r="1296" spans="1:8" x14ac:dyDescent="0.25">
      <c r="A1296" s="1" t="s">
        <v>563</v>
      </c>
      <c r="B1296" s="1">
        <v>280.35599999999999</v>
      </c>
      <c r="C1296" s="1">
        <v>1103</v>
      </c>
      <c r="D1296" s="3">
        <v>1168</v>
      </c>
      <c r="E1296" s="1">
        <f t="shared" si="40"/>
        <v>14.005594549700801</v>
      </c>
      <c r="F1296" s="1">
        <f t="shared" si="41"/>
        <v>14.83094690303766</v>
      </c>
      <c r="G1296" s="4">
        <v>37.69</v>
      </c>
      <c r="H1296" s="1">
        <v>36.5</v>
      </c>
    </row>
    <row r="1297" spans="1:8" x14ac:dyDescent="0.25">
      <c r="A1297" s="1" t="s">
        <v>563</v>
      </c>
      <c r="B1297" s="1">
        <v>311.87799999999999</v>
      </c>
      <c r="C1297" s="1">
        <v>1232</v>
      </c>
      <c r="D1297" s="3">
        <v>1345</v>
      </c>
      <c r="E1297" s="1">
        <f t="shared" si="40"/>
        <v>14.062478116267188</v>
      </c>
      <c r="F1297" s="1">
        <f t="shared" si="41"/>
        <v>15.352299566866371</v>
      </c>
      <c r="G1297" s="4">
        <v>37.5</v>
      </c>
      <c r="H1297" s="1">
        <v>36.380000000000003</v>
      </c>
    </row>
    <row r="1298" spans="1:8" x14ac:dyDescent="0.25">
      <c r="A1298" s="1" t="s">
        <v>563</v>
      </c>
      <c r="B1298" s="1">
        <v>350.89400000000001</v>
      </c>
      <c r="C1298" s="1">
        <v>1374</v>
      </c>
      <c r="D1298" s="3">
        <v>1474</v>
      </c>
      <c r="E1298" s="1">
        <f t="shared" si="40"/>
        <v>13.939483522627514</v>
      </c>
      <c r="F1298" s="1">
        <f t="shared" si="41"/>
        <v>14.954001974056009</v>
      </c>
      <c r="G1298" s="4">
        <v>37.380000000000003</v>
      </c>
      <c r="H1298" s="1">
        <v>36.25</v>
      </c>
    </row>
    <row r="1299" spans="1:8" x14ac:dyDescent="0.25">
      <c r="A1299" s="1" t="s">
        <v>564</v>
      </c>
      <c r="B1299" s="1">
        <v>437.62200000000001</v>
      </c>
      <c r="C1299" s="1">
        <v>1704</v>
      </c>
      <c r="D1299" s="3">
        <v>1852</v>
      </c>
      <c r="E1299" s="1">
        <f t="shared" si="40"/>
        <v>13.86137574190551</v>
      </c>
      <c r="F1299" s="1">
        <f t="shared" si="41"/>
        <v>15.065298048127351</v>
      </c>
      <c r="G1299" s="4">
        <v>37.25</v>
      </c>
      <c r="H1299" s="1">
        <v>36.19</v>
      </c>
    </row>
    <row r="1300" spans="1:8" x14ac:dyDescent="0.25">
      <c r="A1300" s="1" t="s">
        <v>564</v>
      </c>
      <c r="B1300" s="1">
        <v>452.71300000000002</v>
      </c>
      <c r="C1300" s="1">
        <v>1812</v>
      </c>
      <c r="D1300" s="3">
        <v>1934</v>
      </c>
      <c r="E1300" s="1">
        <f t="shared" si="40"/>
        <v>14.248564736200125</v>
      </c>
      <c r="F1300" s="1">
        <f t="shared" si="41"/>
        <v>15.207905187533688</v>
      </c>
      <c r="G1300" s="4">
        <v>37.06</v>
      </c>
      <c r="H1300" s="1">
        <v>36.06</v>
      </c>
    </row>
    <row r="1301" spans="1:8" x14ac:dyDescent="0.25">
      <c r="A1301" s="1" t="s">
        <v>565</v>
      </c>
      <c r="B1301" s="1">
        <v>465.63799999999998</v>
      </c>
      <c r="C1301" s="1">
        <v>1928</v>
      </c>
      <c r="D1301" s="3">
        <v>2046</v>
      </c>
      <c r="E1301" s="1">
        <f t="shared" si="40"/>
        <v>14.739898966394941</v>
      </c>
      <c r="F1301" s="1">
        <f t="shared" si="41"/>
        <v>15.642029712263511</v>
      </c>
      <c r="G1301" s="4">
        <v>36.94</v>
      </c>
      <c r="H1301" s="1">
        <v>35.880000000000003</v>
      </c>
    </row>
    <row r="1302" spans="1:8" x14ac:dyDescent="0.25">
      <c r="A1302" s="1" t="s">
        <v>565</v>
      </c>
      <c r="B1302" s="1">
        <v>470.863</v>
      </c>
      <c r="C1302" s="1">
        <v>1907</v>
      </c>
      <c r="D1302" s="3">
        <v>2066</v>
      </c>
      <c r="E1302" s="1">
        <f t="shared" si="40"/>
        <v>14.417568386218797</v>
      </c>
      <c r="F1302" s="1">
        <f t="shared" si="41"/>
        <v>15.619662446737301</v>
      </c>
      <c r="G1302" s="4">
        <v>36.81</v>
      </c>
      <c r="H1302" s="1">
        <v>35.81</v>
      </c>
    </row>
    <row r="1303" spans="1:8" x14ac:dyDescent="0.25">
      <c r="A1303" s="1" t="s">
        <v>566</v>
      </c>
      <c r="B1303" s="1">
        <v>464.53800000000001</v>
      </c>
      <c r="C1303" s="1">
        <v>1881</v>
      </c>
      <c r="D1303" s="3">
        <v>1991</v>
      </c>
      <c r="E1303" s="1">
        <f t="shared" si="40"/>
        <v>14.414628102095625</v>
      </c>
      <c r="F1303" s="1">
        <f t="shared" si="41"/>
        <v>15.257588809820517</v>
      </c>
      <c r="G1303" s="4">
        <v>36.81</v>
      </c>
      <c r="H1303" s="1">
        <v>35.880000000000003</v>
      </c>
    </row>
    <row r="1304" spans="1:8" x14ac:dyDescent="0.25">
      <c r="A1304" s="1" t="s">
        <v>566</v>
      </c>
      <c r="B1304" s="1">
        <v>460.34399999999999</v>
      </c>
      <c r="C1304" s="1">
        <v>1872</v>
      </c>
      <c r="D1304" s="3">
        <v>2008</v>
      </c>
      <c r="E1304" s="1">
        <f t="shared" si="40"/>
        <v>14.476355833717175</v>
      </c>
      <c r="F1304" s="1">
        <f t="shared" si="41"/>
        <v>15.528056898559875</v>
      </c>
      <c r="G1304" s="4">
        <v>36.81</v>
      </c>
      <c r="H1304" s="1">
        <v>35.880000000000003</v>
      </c>
    </row>
    <row r="1305" spans="1:8" x14ac:dyDescent="0.25">
      <c r="A1305" s="1" t="s">
        <v>567</v>
      </c>
      <c r="B1305" s="1">
        <v>450.78800000000001</v>
      </c>
      <c r="C1305" s="1">
        <v>1826</v>
      </c>
      <c r="D1305" s="3">
        <v>1943</v>
      </c>
      <c r="E1305" s="1">
        <f t="shared" si="40"/>
        <v>14.419968740669106</v>
      </c>
      <c r="F1305" s="1">
        <f t="shared" si="41"/>
        <v>15.343920735553162</v>
      </c>
      <c r="G1305" s="4">
        <v>36.880000000000003</v>
      </c>
      <c r="H1305" s="1">
        <v>35.880000000000003</v>
      </c>
    </row>
    <row r="1306" spans="1:8" x14ac:dyDescent="0.25">
      <c r="A1306" s="1" t="s">
        <v>567</v>
      </c>
      <c r="B1306" s="1">
        <v>438.34399999999999</v>
      </c>
      <c r="C1306" s="1">
        <v>1728</v>
      </c>
      <c r="D1306" s="3">
        <v>1884</v>
      </c>
      <c r="E1306" s="1">
        <f t="shared" si="40"/>
        <v>14.03345363441294</v>
      </c>
      <c r="F1306" s="1">
        <f t="shared" si="41"/>
        <v>15.30036264307522</v>
      </c>
      <c r="G1306" s="4">
        <v>36.880000000000003</v>
      </c>
      <c r="H1306" s="1">
        <v>35.94</v>
      </c>
    </row>
    <row r="1307" spans="1:8" x14ac:dyDescent="0.25">
      <c r="A1307" s="1" t="s">
        <v>568</v>
      </c>
      <c r="B1307" s="1">
        <v>436.07499999999999</v>
      </c>
      <c r="C1307" s="1">
        <v>1783</v>
      </c>
      <c r="D1307" s="3">
        <v>1893</v>
      </c>
      <c r="E1307" s="1">
        <f t="shared" si="40"/>
        <v>14.555463717355178</v>
      </c>
      <c r="F1307" s="1">
        <f t="shared" si="41"/>
        <v>15.453445214219489</v>
      </c>
      <c r="G1307" s="4">
        <v>36.880000000000003</v>
      </c>
      <c r="H1307" s="1">
        <v>35.94</v>
      </c>
    </row>
    <row r="1308" spans="1:8" x14ac:dyDescent="0.25">
      <c r="A1308" s="1" t="s">
        <v>568</v>
      </c>
      <c r="B1308" s="1">
        <v>428.20299999999997</v>
      </c>
      <c r="C1308" s="1">
        <v>1724</v>
      </c>
      <c r="D1308" s="3">
        <v>1886</v>
      </c>
      <c r="E1308" s="1">
        <f t="shared" si="40"/>
        <v>14.33254942731201</v>
      </c>
      <c r="F1308" s="1">
        <f t="shared" si="41"/>
        <v>15.679343515029265</v>
      </c>
      <c r="G1308" s="4">
        <v>36.81</v>
      </c>
      <c r="H1308" s="1">
        <v>35.94</v>
      </c>
    </row>
    <row r="1309" spans="1:8" x14ac:dyDescent="0.25">
      <c r="A1309" s="1" t="s">
        <v>568</v>
      </c>
      <c r="B1309" s="1">
        <v>425.52199999999999</v>
      </c>
      <c r="C1309" s="1">
        <v>1709</v>
      </c>
      <c r="D1309" s="3">
        <v>1870</v>
      </c>
      <c r="E1309" s="1">
        <f t="shared" si="40"/>
        <v>14.29736276102987</v>
      </c>
      <c r="F1309" s="1">
        <f t="shared" si="41"/>
        <v>15.644276397382011</v>
      </c>
      <c r="G1309" s="4">
        <v>36.81</v>
      </c>
      <c r="H1309" s="1">
        <v>35.94</v>
      </c>
    </row>
    <row r="1310" spans="1:8" x14ac:dyDescent="0.25">
      <c r="A1310" s="1" t="s">
        <v>569</v>
      </c>
      <c r="B1310" s="1">
        <v>422.49700000000001</v>
      </c>
      <c r="C1310" s="1">
        <v>1733</v>
      </c>
      <c r="D1310" s="3">
        <v>1832</v>
      </c>
      <c r="E1310" s="1">
        <f t="shared" si="40"/>
        <v>14.601948941170903</v>
      </c>
      <c r="F1310" s="1">
        <f t="shared" si="41"/>
        <v>15.436105285761739</v>
      </c>
      <c r="G1310" s="4">
        <v>36.880000000000003</v>
      </c>
      <c r="H1310" s="1">
        <v>35.94</v>
      </c>
    </row>
    <row r="1311" spans="1:8" x14ac:dyDescent="0.25">
      <c r="A1311" s="1" t="s">
        <v>569</v>
      </c>
      <c r="B1311" s="1">
        <v>426.34699999999998</v>
      </c>
      <c r="C1311" s="1">
        <v>1722</v>
      </c>
      <c r="D1311" s="3">
        <v>1838</v>
      </c>
      <c r="E1311" s="1">
        <f t="shared" si="40"/>
        <v>14.378243294014908</v>
      </c>
      <c r="F1311" s="1">
        <f t="shared" si="41"/>
        <v>15.346812528687224</v>
      </c>
      <c r="G1311" s="4">
        <v>36.880000000000003</v>
      </c>
      <c r="H1311" s="1">
        <v>36</v>
      </c>
    </row>
    <row r="1312" spans="1:8" x14ac:dyDescent="0.25">
      <c r="A1312" s="1" t="s">
        <v>570</v>
      </c>
      <c r="B1312" s="1">
        <v>417.51299999999998</v>
      </c>
      <c r="C1312" s="1">
        <v>1670</v>
      </c>
      <c r="D1312" s="3">
        <v>1806</v>
      </c>
      <c r="E1312" s="1">
        <f t="shared" si="40"/>
        <v>14.239094126831231</v>
      </c>
      <c r="F1312" s="1">
        <f t="shared" si="41"/>
        <v>15.398685025782754</v>
      </c>
      <c r="G1312" s="4">
        <v>36.880000000000003</v>
      </c>
      <c r="H1312" s="1">
        <v>36</v>
      </c>
    </row>
    <row r="1313" spans="1:8" x14ac:dyDescent="0.25">
      <c r="A1313" s="1" t="s">
        <v>570</v>
      </c>
      <c r="B1313" s="1">
        <v>425.041</v>
      </c>
      <c r="C1313" s="1">
        <v>1698</v>
      </c>
      <c r="D1313" s="3">
        <v>1805</v>
      </c>
      <c r="E1313" s="1">
        <f t="shared" si="40"/>
        <v>14.221413154670822</v>
      </c>
      <c r="F1313" s="1">
        <f t="shared" si="41"/>
        <v>15.117579943569396</v>
      </c>
      <c r="G1313" s="4">
        <v>36.880000000000003</v>
      </c>
      <c r="H1313" s="1">
        <v>36</v>
      </c>
    </row>
    <row r="1314" spans="1:8" x14ac:dyDescent="0.25">
      <c r="A1314" s="1" t="s">
        <v>571</v>
      </c>
      <c r="B1314" s="1">
        <v>420.98399999999998</v>
      </c>
      <c r="C1314" s="1">
        <v>1678</v>
      </c>
      <c r="D1314" s="3">
        <v>1835</v>
      </c>
      <c r="E1314" s="1">
        <f t="shared" si="40"/>
        <v>14.189342068048502</v>
      </c>
      <c r="F1314" s="1">
        <f t="shared" si="41"/>
        <v>15.516950354510728</v>
      </c>
      <c r="G1314" s="4">
        <v>36.880000000000003</v>
      </c>
      <c r="H1314" s="1">
        <v>36</v>
      </c>
    </row>
    <row r="1315" spans="1:8" x14ac:dyDescent="0.25">
      <c r="A1315" s="1" t="s">
        <v>571</v>
      </c>
      <c r="B1315" s="1">
        <v>420.4</v>
      </c>
      <c r="C1315" s="1">
        <v>1686</v>
      </c>
      <c r="D1315" s="3">
        <v>1808</v>
      </c>
      <c r="E1315" s="1">
        <f t="shared" si="40"/>
        <v>14.2767960422811</v>
      </c>
      <c r="F1315" s="1">
        <f t="shared" si="41"/>
        <v>15.309873810465144</v>
      </c>
      <c r="G1315" s="4">
        <v>36.81</v>
      </c>
      <c r="H1315" s="1">
        <v>36</v>
      </c>
    </row>
    <row r="1316" spans="1:8" x14ac:dyDescent="0.25">
      <c r="A1316" s="1" t="s">
        <v>571</v>
      </c>
      <c r="B1316" s="1">
        <v>407.2</v>
      </c>
      <c r="C1316" s="1">
        <v>1594</v>
      </c>
      <c r="D1316" s="3">
        <v>1745</v>
      </c>
      <c r="E1316" s="1">
        <f t="shared" si="40"/>
        <v>13.935303766402429</v>
      </c>
      <c r="F1316" s="1">
        <f t="shared" si="41"/>
        <v>15.255398414286223</v>
      </c>
      <c r="G1316" s="4">
        <v>36.81</v>
      </c>
      <c r="H1316" s="1">
        <v>36</v>
      </c>
    </row>
    <row r="1317" spans="1:8" x14ac:dyDescent="0.25">
      <c r="A1317" s="1" t="s">
        <v>572</v>
      </c>
      <c r="B1317" s="1">
        <v>402.25</v>
      </c>
      <c r="C1317" s="1">
        <v>1583</v>
      </c>
      <c r="D1317" s="3">
        <v>1710</v>
      </c>
      <c r="E1317" s="1">
        <f t="shared" si="40"/>
        <v>14.009439317724198</v>
      </c>
      <c r="F1317" s="1">
        <f t="shared" si="41"/>
        <v>15.13338043797118</v>
      </c>
      <c r="G1317" s="4">
        <v>36.81</v>
      </c>
      <c r="H1317" s="1">
        <v>36</v>
      </c>
    </row>
    <row r="1318" spans="1:8" x14ac:dyDescent="0.25">
      <c r="A1318" s="1" t="s">
        <v>572</v>
      </c>
      <c r="B1318" s="1">
        <v>393.72500000000002</v>
      </c>
      <c r="C1318" s="1">
        <v>1570</v>
      </c>
      <c r="D1318" s="3">
        <v>1690</v>
      </c>
      <c r="E1318" s="1">
        <f t="shared" si="40"/>
        <v>14.19523390356248</v>
      </c>
      <c r="F1318" s="1">
        <f t="shared" si="41"/>
        <v>15.280219934408018</v>
      </c>
      <c r="G1318" s="4">
        <v>36.75</v>
      </c>
      <c r="H1318" s="1">
        <v>36</v>
      </c>
    </row>
    <row r="1319" spans="1:8" x14ac:dyDescent="0.25">
      <c r="A1319" s="1" t="s">
        <v>573</v>
      </c>
      <c r="B1319" s="1">
        <v>390.42500000000001</v>
      </c>
      <c r="C1319" s="1">
        <v>1589</v>
      </c>
      <c r="D1319" s="3">
        <v>1683</v>
      </c>
      <c r="E1319" s="1">
        <f t="shared" si="40"/>
        <v>14.488458146389938</v>
      </c>
      <c r="F1319" s="1">
        <f t="shared" si="41"/>
        <v>15.345547552154978</v>
      </c>
      <c r="G1319" s="4">
        <v>36.75</v>
      </c>
      <c r="H1319" s="1">
        <v>36</v>
      </c>
    </row>
    <row r="1320" spans="1:8" x14ac:dyDescent="0.25">
      <c r="A1320" s="1" t="s">
        <v>573</v>
      </c>
      <c r="B1320" s="1">
        <v>389.84100000000001</v>
      </c>
      <c r="C1320" s="1">
        <v>1556</v>
      </c>
      <c r="D1320" s="3">
        <v>1712</v>
      </c>
      <c r="E1320" s="1">
        <f t="shared" si="40"/>
        <v>14.208818691288908</v>
      </c>
      <c r="F1320" s="1">
        <f t="shared" si="41"/>
        <v>15.633353213037667</v>
      </c>
      <c r="G1320" s="4">
        <v>36.75</v>
      </c>
      <c r="H1320" s="1">
        <v>36</v>
      </c>
    </row>
    <row r="1321" spans="1:8" x14ac:dyDescent="0.25">
      <c r="A1321" s="1" t="s">
        <v>573</v>
      </c>
      <c r="B1321" s="1">
        <v>389.39400000000001</v>
      </c>
      <c r="C1321" s="1">
        <v>1568</v>
      </c>
      <c r="D1321" s="3">
        <v>1672</v>
      </c>
      <c r="E1321" s="1">
        <f t="shared" si="40"/>
        <v>14.334834897122775</v>
      </c>
      <c r="F1321" s="1">
        <f t="shared" si="41"/>
        <v>15.285614762748265</v>
      </c>
      <c r="G1321" s="4">
        <v>36.75</v>
      </c>
      <c r="H1321" s="1">
        <v>36</v>
      </c>
    </row>
    <row r="1322" spans="1:8" x14ac:dyDescent="0.25">
      <c r="A1322" s="1" t="s">
        <v>574</v>
      </c>
      <c r="B1322" s="1">
        <v>385.09699999999998</v>
      </c>
      <c r="C1322" s="1">
        <v>1516</v>
      </c>
      <c r="D1322" s="3">
        <v>1649</v>
      </c>
      <c r="E1322" s="1">
        <f t="shared" si="40"/>
        <v>14.014091806564425</v>
      </c>
      <c r="F1322" s="1">
        <f t="shared" si="41"/>
        <v>15.243560282997848</v>
      </c>
      <c r="G1322" s="4">
        <v>36.69</v>
      </c>
      <c r="H1322" s="1">
        <v>36</v>
      </c>
    </row>
    <row r="1323" spans="1:8" x14ac:dyDescent="0.25">
      <c r="A1323" s="1" t="s">
        <v>574</v>
      </c>
      <c r="B1323" s="1">
        <v>381.48700000000002</v>
      </c>
      <c r="C1323" s="1">
        <v>1544</v>
      </c>
      <c r="D1323" s="3">
        <v>1661</v>
      </c>
      <c r="E1323" s="1">
        <f t="shared" si="40"/>
        <v>14.407991556543982</v>
      </c>
      <c r="F1323" s="1">
        <f t="shared" si="41"/>
        <v>15.499788844183648</v>
      </c>
      <c r="G1323" s="4">
        <v>36.69</v>
      </c>
      <c r="H1323" s="1">
        <v>35.94</v>
      </c>
    </row>
    <row r="1324" spans="1:8" x14ac:dyDescent="0.25">
      <c r="A1324" s="1" t="s">
        <v>575</v>
      </c>
      <c r="B1324" s="1">
        <v>388.15600000000001</v>
      </c>
      <c r="C1324" s="1">
        <v>1507</v>
      </c>
      <c r="D1324" s="3">
        <v>1690</v>
      </c>
      <c r="E1324" s="1">
        <f t="shared" si="40"/>
        <v>13.821107371927626</v>
      </c>
      <c r="F1324" s="1">
        <f t="shared" si="41"/>
        <v>15.499450204749628</v>
      </c>
      <c r="G1324" s="4">
        <v>36.630000000000003</v>
      </c>
      <c r="H1324" s="1">
        <v>35.880000000000003</v>
      </c>
    </row>
    <row r="1325" spans="1:8" x14ac:dyDescent="0.25">
      <c r="A1325" s="1" t="s">
        <v>575</v>
      </c>
      <c r="B1325" s="1">
        <v>381.24700000000001</v>
      </c>
      <c r="C1325" s="1">
        <v>1507</v>
      </c>
      <c r="D1325" s="3">
        <v>1686</v>
      </c>
      <c r="E1325" s="1">
        <f t="shared" si="40"/>
        <v>14.071574997463429</v>
      </c>
      <c r="F1325" s="1">
        <f t="shared" si="41"/>
        <v>15.742983042948469</v>
      </c>
      <c r="G1325" s="4">
        <v>36.630000000000003</v>
      </c>
      <c r="H1325" s="1">
        <v>35.880000000000003</v>
      </c>
    </row>
    <row r="1326" spans="1:8" x14ac:dyDescent="0.25">
      <c r="A1326" s="1" t="s">
        <v>576</v>
      </c>
      <c r="B1326" s="1">
        <v>371.65600000000001</v>
      </c>
      <c r="C1326" s="1">
        <v>1451</v>
      </c>
      <c r="D1326" s="3">
        <v>1647</v>
      </c>
      <c r="E1326" s="1">
        <f t="shared" si="40"/>
        <v>13.898315184096132</v>
      </c>
      <c r="F1326" s="1">
        <f t="shared" si="41"/>
        <v>15.775689254449571</v>
      </c>
      <c r="G1326" s="4">
        <v>36.630000000000003</v>
      </c>
      <c r="H1326" s="1">
        <v>35.81</v>
      </c>
    </row>
    <row r="1327" spans="1:8" x14ac:dyDescent="0.25">
      <c r="A1327" s="1" t="s">
        <v>576</v>
      </c>
      <c r="B1327" s="1">
        <v>370.10899999999998</v>
      </c>
      <c r="C1327" s="1">
        <v>1441</v>
      </c>
      <c r="D1327" s="3">
        <v>1620</v>
      </c>
      <c r="E1327" s="1">
        <f t="shared" si="40"/>
        <v>13.860223297220218</v>
      </c>
      <c r="F1327" s="1">
        <f t="shared" si="41"/>
        <v>15.58193042435583</v>
      </c>
      <c r="G1327" s="4">
        <v>36.56</v>
      </c>
      <c r="H1327" s="1">
        <v>35.75</v>
      </c>
    </row>
    <row r="1328" spans="1:8" x14ac:dyDescent="0.25">
      <c r="A1328" s="1" t="s">
        <v>577</v>
      </c>
      <c r="B1328" s="1">
        <v>357.21899999999999</v>
      </c>
      <c r="C1328" s="1">
        <v>1388</v>
      </c>
      <c r="D1328" s="3">
        <v>1576</v>
      </c>
      <c r="E1328" s="1">
        <f t="shared" si="40"/>
        <v>13.832185612854397</v>
      </c>
      <c r="F1328" s="1">
        <f t="shared" si="41"/>
        <v>15.705709312578191</v>
      </c>
      <c r="G1328" s="4">
        <v>36.5</v>
      </c>
      <c r="H1328" s="1">
        <v>35.69</v>
      </c>
    </row>
    <row r="1329" spans="1:8" x14ac:dyDescent="0.25">
      <c r="A1329" s="1" t="s">
        <v>577</v>
      </c>
      <c r="B1329" s="1">
        <v>351.89100000000002</v>
      </c>
      <c r="C1329" s="1">
        <v>1341</v>
      </c>
      <c r="D1329" s="3">
        <v>1464</v>
      </c>
      <c r="E1329" s="1">
        <f t="shared" si="40"/>
        <v>13.566146752304908</v>
      </c>
      <c r="F1329" s="1">
        <f t="shared" si="41"/>
        <v>14.810468937639365</v>
      </c>
      <c r="G1329" s="4">
        <v>36.5</v>
      </c>
      <c r="H1329" s="1">
        <v>35.69</v>
      </c>
    </row>
    <row r="1330" spans="1:8" x14ac:dyDescent="0.25">
      <c r="A1330" s="1" t="s">
        <v>578</v>
      </c>
      <c r="B1330" s="1">
        <v>342.36900000000003</v>
      </c>
      <c r="C1330" s="1">
        <v>1344</v>
      </c>
      <c r="D1330" s="3">
        <v>1483</v>
      </c>
      <c r="E1330" s="1">
        <f t="shared" si="40"/>
        <v>13.974643148007541</v>
      </c>
      <c r="F1330" s="1">
        <f t="shared" si="41"/>
        <v>15.419937342630345</v>
      </c>
      <c r="G1330" s="4">
        <v>36.5</v>
      </c>
      <c r="H1330" s="1">
        <v>35.69</v>
      </c>
    </row>
    <row r="1331" spans="1:8" x14ac:dyDescent="0.25">
      <c r="A1331" s="1" t="s">
        <v>578</v>
      </c>
      <c r="B1331" s="1">
        <v>338.24400000000003</v>
      </c>
      <c r="C1331" s="1">
        <v>1344</v>
      </c>
      <c r="D1331" s="3">
        <v>1448</v>
      </c>
      <c r="E1331" s="1">
        <f t="shared" si="40"/>
        <v>14.14506864849101</v>
      </c>
      <c r="F1331" s="1">
        <f t="shared" si="41"/>
        <v>15.239627532005196</v>
      </c>
      <c r="G1331" s="4">
        <v>36.5</v>
      </c>
      <c r="H1331" s="1">
        <v>35.69</v>
      </c>
    </row>
    <row r="1332" spans="1:8" x14ac:dyDescent="0.25">
      <c r="A1332" s="1" t="s">
        <v>578</v>
      </c>
      <c r="B1332" s="1">
        <v>326.28100000000001</v>
      </c>
      <c r="C1332" s="1">
        <v>1258</v>
      </c>
      <c r="D1332" s="3">
        <v>1397</v>
      </c>
      <c r="E1332" s="1">
        <f t="shared" si="40"/>
        <v>13.725391744214408</v>
      </c>
      <c r="F1332" s="1">
        <f t="shared" si="41"/>
        <v>15.24194933757355</v>
      </c>
      <c r="G1332" s="4">
        <v>36.44</v>
      </c>
      <c r="H1332" s="1">
        <v>35.69</v>
      </c>
    </row>
    <row r="1333" spans="1:8" x14ac:dyDescent="0.25">
      <c r="A1333" s="1" t="s">
        <v>579</v>
      </c>
      <c r="B1333" s="1">
        <v>317.10300000000001</v>
      </c>
      <c r="C1333" s="1">
        <v>1206</v>
      </c>
      <c r="D1333" s="3">
        <v>1261</v>
      </c>
      <c r="E1333" s="1">
        <f t="shared" si="40"/>
        <v>13.538883442276909</v>
      </c>
      <c r="F1333" s="1">
        <f t="shared" si="41"/>
        <v>14.156328375382405</v>
      </c>
      <c r="G1333" s="4">
        <v>36.380000000000003</v>
      </c>
      <c r="H1333" s="1">
        <v>35.630000000000003</v>
      </c>
    </row>
    <row r="1334" spans="1:8" x14ac:dyDescent="0.25">
      <c r="A1334" s="1" t="s">
        <v>579</v>
      </c>
      <c r="B1334" s="1">
        <v>302.14999999999998</v>
      </c>
      <c r="C1334" s="1">
        <v>1177</v>
      </c>
      <c r="D1334" s="3">
        <v>1303</v>
      </c>
      <c r="E1334" s="1">
        <f t="shared" si="40"/>
        <v>13.867231207422224</v>
      </c>
      <c r="F1334" s="1">
        <f t="shared" si="41"/>
        <v>15.351743639142871</v>
      </c>
      <c r="G1334" s="4">
        <v>36.31</v>
      </c>
      <c r="H1334" s="1">
        <v>35.56</v>
      </c>
    </row>
    <row r="1335" spans="1:8" x14ac:dyDescent="0.25">
      <c r="A1335" s="1" t="s">
        <v>580</v>
      </c>
      <c r="B1335" s="1">
        <v>252.684</v>
      </c>
      <c r="C1335" s="1">
        <v>941</v>
      </c>
      <c r="D1335" s="3">
        <v>1031</v>
      </c>
      <c r="E1335" s="1">
        <f t="shared" si="40"/>
        <v>13.257076810692908</v>
      </c>
      <c r="F1335" s="1">
        <f t="shared" si="41"/>
        <v>14.525022520536012</v>
      </c>
      <c r="G1335" s="4">
        <v>36.25</v>
      </c>
      <c r="H1335" s="1">
        <v>35.56</v>
      </c>
    </row>
    <row r="1336" spans="1:8" x14ac:dyDescent="0.25">
      <c r="A1336" s="1" t="s">
        <v>580</v>
      </c>
      <c r="B1336" s="1">
        <v>260.89999999999998</v>
      </c>
      <c r="C1336" s="1">
        <v>933</v>
      </c>
      <c r="D1336" s="3">
        <v>1025</v>
      </c>
      <c r="E1336" s="1">
        <f t="shared" si="40"/>
        <v>12.730441248882649</v>
      </c>
      <c r="F1336" s="1">
        <f t="shared" si="41"/>
        <v>13.985747352738171</v>
      </c>
      <c r="G1336" s="4">
        <v>36.25</v>
      </c>
      <c r="H1336" s="1">
        <v>35.5</v>
      </c>
    </row>
    <row r="1337" spans="1:8" x14ac:dyDescent="0.25">
      <c r="A1337" s="1" t="s">
        <v>581</v>
      </c>
      <c r="B1337" s="1">
        <v>282.10899999999998</v>
      </c>
      <c r="C1337" s="1">
        <v>1026</v>
      </c>
      <c r="D1337" s="3">
        <v>1089</v>
      </c>
      <c r="E1337" s="1">
        <f t="shared" si="40"/>
        <v>12.94691544298248</v>
      </c>
      <c r="F1337" s="1">
        <f t="shared" si="41"/>
        <v>13.741901478955088</v>
      </c>
      <c r="G1337" s="4">
        <v>36.130000000000003</v>
      </c>
      <c r="H1337" s="1">
        <v>35.380000000000003</v>
      </c>
    </row>
    <row r="1338" spans="1:8" x14ac:dyDescent="0.25">
      <c r="A1338" s="1" t="s">
        <v>581</v>
      </c>
      <c r="B1338" s="1">
        <v>294.93099999999998</v>
      </c>
      <c r="C1338" s="1">
        <v>1126</v>
      </c>
      <c r="D1338" s="3">
        <v>1229</v>
      </c>
      <c r="E1338" s="1">
        <f t="shared" si="40"/>
        <v>13.591076577911087</v>
      </c>
      <c r="F1338" s="1">
        <f t="shared" si="41"/>
        <v>14.834310048181818</v>
      </c>
      <c r="G1338" s="4">
        <v>36.06</v>
      </c>
      <c r="H1338" s="1">
        <v>35.31</v>
      </c>
    </row>
    <row r="1339" spans="1:8" x14ac:dyDescent="0.25">
      <c r="A1339" s="1" t="s">
        <v>581</v>
      </c>
      <c r="B1339" s="1">
        <v>306.48099999999999</v>
      </c>
      <c r="C1339" s="1">
        <v>1170</v>
      </c>
      <c r="D1339" s="3">
        <v>1232</v>
      </c>
      <c r="E1339" s="1">
        <f t="shared" si="40"/>
        <v>13.589960613212359</v>
      </c>
      <c r="F1339" s="1">
        <f t="shared" si="41"/>
        <v>14.310112372203099</v>
      </c>
      <c r="G1339" s="4">
        <v>36</v>
      </c>
      <c r="H1339" s="1">
        <v>35.19</v>
      </c>
    </row>
    <row r="1340" spans="1:8" x14ac:dyDescent="0.25">
      <c r="A1340" s="1" t="s">
        <v>582</v>
      </c>
      <c r="B1340" s="1">
        <v>287.88400000000001</v>
      </c>
      <c r="C1340" s="1">
        <v>1095</v>
      </c>
      <c r="D1340" s="3">
        <v>1203</v>
      </c>
      <c r="E1340" s="1">
        <f t="shared" si="40"/>
        <v>13.540430835254039</v>
      </c>
      <c r="F1340" s="1">
        <f t="shared" si="41"/>
        <v>14.875925383388683</v>
      </c>
      <c r="G1340" s="4">
        <v>35.94</v>
      </c>
      <c r="H1340" s="1">
        <v>35.130000000000003</v>
      </c>
    </row>
    <row r="1341" spans="1:8" x14ac:dyDescent="0.25">
      <c r="A1341" s="1" t="s">
        <v>582</v>
      </c>
      <c r="B1341" s="1">
        <v>265.71300000000002</v>
      </c>
      <c r="C1341" s="1">
        <v>1057</v>
      </c>
      <c r="D1341" s="3">
        <v>1107</v>
      </c>
      <c r="E1341" s="1">
        <f t="shared" si="40"/>
        <v>14.161135451889686</v>
      </c>
      <c r="F1341" s="1">
        <f t="shared" si="41"/>
        <v>14.831009408932719</v>
      </c>
      <c r="G1341" s="4">
        <v>35.81</v>
      </c>
      <c r="H1341" s="1">
        <v>35</v>
      </c>
    </row>
    <row r="1342" spans="1:8" x14ac:dyDescent="0.25">
      <c r="A1342" s="1" t="s">
        <v>583</v>
      </c>
      <c r="B1342" s="1">
        <v>278.67200000000003</v>
      </c>
      <c r="C1342" s="1">
        <v>958</v>
      </c>
      <c r="D1342" s="3">
        <v>1058</v>
      </c>
      <c r="E1342" s="1">
        <f t="shared" si="40"/>
        <v>12.237932878823026</v>
      </c>
      <c r="F1342" s="1">
        <f t="shared" si="41"/>
        <v>13.515378899576994</v>
      </c>
      <c r="G1342" s="4">
        <v>35.69</v>
      </c>
      <c r="H1342" s="1">
        <v>34.880000000000003</v>
      </c>
    </row>
    <row r="1343" spans="1:8" x14ac:dyDescent="0.25">
      <c r="A1343" s="1" t="s">
        <v>583</v>
      </c>
      <c r="B1343" s="1">
        <v>269.73399999999998</v>
      </c>
      <c r="C1343" s="1">
        <v>1071</v>
      </c>
      <c r="D1343" s="3">
        <v>1162</v>
      </c>
      <c r="E1343" s="1">
        <f t="shared" si="40"/>
        <v>14.134800082960778</v>
      </c>
      <c r="F1343" s="1">
        <f t="shared" si="41"/>
        <v>15.335796168441105</v>
      </c>
      <c r="G1343" s="4">
        <v>35.56</v>
      </c>
      <c r="H1343" s="1">
        <v>34.81</v>
      </c>
    </row>
    <row r="1344" spans="1:8" x14ac:dyDescent="0.25">
      <c r="A1344" s="1" t="s">
        <v>583</v>
      </c>
      <c r="B1344" s="1">
        <v>250.244</v>
      </c>
      <c r="C1344" s="1">
        <v>985</v>
      </c>
      <c r="D1344" s="3">
        <v>1026</v>
      </c>
      <c r="E1344" s="1">
        <f t="shared" si="40"/>
        <v>14.012268463304489</v>
      </c>
      <c r="F1344" s="1">
        <f t="shared" si="41"/>
        <v>14.595520247056252</v>
      </c>
      <c r="G1344" s="4">
        <v>35.44</v>
      </c>
      <c r="H1344" s="1">
        <v>34.69</v>
      </c>
    </row>
    <row r="1345" spans="1:8" x14ac:dyDescent="0.25">
      <c r="A1345" s="1" t="s">
        <v>584</v>
      </c>
      <c r="B1345" s="1">
        <v>264.92200000000003</v>
      </c>
      <c r="C1345" s="1">
        <v>938</v>
      </c>
      <c r="D1345" s="3">
        <v>1002</v>
      </c>
      <c r="E1345" s="1">
        <f t="shared" si="40"/>
        <v>12.604357296518446</v>
      </c>
      <c r="F1345" s="1">
        <f t="shared" si="41"/>
        <v>13.464356088604992</v>
      </c>
      <c r="G1345" s="4">
        <v>35.380000000000003</v>
      </c>
      <c r="H1345" s="1">
        <v>34.630000000000003</v>
      </c>
    </row>
    <row r="1346" spans="1:8" x14ac:dyDescent="0.25">
      <c r="A1346" s="1" t="s">
        <v>584</v>
      </c>
      <c r="B1346" s="1">
        <v>261.62200000000001</v>
      </c>
      <c r="C1346" s="1">
        <v>999</v>
      </c>
      <c r="D1346" s="3">
        <v>1046</v>
      </c>
      <c r="E1346" s="1">
        <f t="shared" si="40"/>
        <v>13.593369405403772</v>
      </c>
      <c r="F1346" s="1">
        <f t="shared" si="41"/>
        <v>14.232897295347694</v>
      </c>
      <c r="G1346" s="4">
        <v>35.25</v>
      </c>
      <c r="H1346" s="1">
        <v>34.5</v>
      </c>
    </row>
    <row r="1347" spans="1:8" x14ac:dyDescent="0.25">
      <c r="A1347" s="1" t="s">
        <v>585</v>
      </c>
      <c r="B1347" s="1">
        <v>246.97800000000001</v>
      </c>
      <c r="C1347" s="1">
        <v>939</v>
      </c>
      <c r="D1347" s="3">
        <v>979</v>
      </c>
      <c r="E1347" s="1">
        <f t="shared" ref="E1347:E1410" si="42">C1347/(B1347*$I$2)*100</f>
        <v>13.534531124566623</v>
      </c>
      <c r="F1347" s="1">
        <f t="shared" ref="F1347:F1410" si="43">D1347/(B1347*$I$2)*100</f>
        <v>14.111081971193528</v>
      </c>
      <c r="G1347" s="4">
        <v>35.06</v>
      </c>
      <c r="H1347" s="1">
        <v>34.380000000000003</v>
      </c>
    </row>
    <row r="1348" spans="1:8" x14ac:dyDescent="0.25">
      <c r="A1348" s="1" t="s">
        <v>585</v>
      </c>
      <c r="B1348" s="1">
        <v>234.5</v>
      </c>
      <c r="C1348" s="1">
        <v>852</v>
      </c>
      <c r="D1348" s="3">
        <v>904</v>
      </c>
      <c r="E1348" s="1">
        <f t="shared" si="42"/>
        <v>12.933993549944933</v>
      </c>
      <c r="F1348" s="1">
        <f t="shared" si="43"/>
        <v>13.723392217312464</v>
      </c>
      <c r="G1348" s="4">
        <v>34.94</v>
      </c>
      <c r="H1348" s="1">
        <v>34.130000000000003</v>
      </c>
    </row>
    <row r="1349" spans="1:8" x14ac:dyDescent="0.25">
      <c r="A1349" s="1" t="s">
        <v>586</v>
      </c>
      <c r="B1349" s="1">
        <v>228.17500000000001</v>
      </c>
      <c r="C1349" s="1">
        <v>888</v>
      </c>
      <c r="D1349" s="3">
        <v>903</v>
      </c>
      <c r="E1349" s="1">
        <f t="shared" si="42"/>
        <v>13.854179138645712</v>
      </c>
      <c r="F1349" s="1">
        <f t="shared" si="43"/>
        <v>14.088202434906618</v>
      </c>
      <c r="G1349" s="4">
        <v>34.81</v>
      </c>
      <c r="H1349" s="1">
        <v>33.94</v>
      </c>
    </row>
    <row r="1350" spans="1:8" x14ac:dyDescent="0.25">
      <c r="A1350" s="1" t="s">
        <v>586</v>
      </c>
      <c r="B1350" s="1">
        <v>206.553</v>
      </c>
      <c r="C1350" s="1">
        <v>772</v>
      </c>
      <c r="D1350" s="3">
        <v>834</v>
      </c>
      <c r="E1350" s="1">
        <f t="shared" si="42"/>
        <v>13.305208529847773</v>
      </c>
      <c r="F1350" s="1">
        <f t="shared" si="43"/>
        <v>14.373761546493578</v>
      </c>
      <c r="G1350" s="4">
        <v>34.56</v>
      </c>
      <c r="H1350" s="1">
        <v>33.75</v>
      </c>
    </row>
    <row r="1351" spans="1:8" x14ac:dyDescent="0.25">
      <c r="A1351" s="1" t="s">
        <v>587</v>
      </c>
      <c r="B1351" s="1">
        <v>227.10900000000001</v>
      </c>
      <c r="C1351" s="1">
        <v>813</v>
      </c>
      <c r="D1351" s="3">
        <v>814</v>
      </c>
      <c r="E1351" s="1">
        <f t="shared" si="42"/>
        <v>12.743598874720167</v>
      </c>
      <c r="F1351" s="1">
        <f t="shared" si="43"/>
        <v>12.759273658083906</v>
      </c>
      <c r="G1351" s="4">
        <v>34.44</v>
      </c>
      <c r="H1351" s="1">
        <v>33.630000000000003</v>
      </c>
    </row>
    <row r="1352" spans="1:8" x14ac:dyDescent="0.25">
      <c r="A1352" s="1" t="s">
        <v>587</v>
      </c>
      <c r="B1352" s="1">
        <v>277.29700000000003</v>
      </c>
      <c r="C1352" s="1">
        <v>952</v>
      </c>
      <c r="D1352" s="3">
        <v>988</v>
      </c>
      <c r="E1352" s="1">
        <f t="shared" si="42"/>
        <v>12.221588855839178</v>
      </c>
      <c r="F1352" s="1">
        <f t="shared" si="43"/>
        <v>12.683749778959147</v>
      </c>
      <c r="G1352" s="4">
        <v>34.31</v>
      </c>
      <c r="H1352" s="1">
        <v>33.5</v>
      </c>
    </row>
    <row r="1353" spans="1:8" x14ac:dyDescent="0.25">
      <c r="A1353" s="1" t="s">
        <v>588</v>
      </c>
      <c r="B1353" s="1">
        <v>304.00599999999997</v>
      </c>
      <c r="C1353" s="1">
        <v>1144</v>
      </c>
      <c r="D1353" s="3">
        <v>1149</v>
      </c>
      <c r="E1353" s="1">
        <f t="shared" si="42"/>
        <v>13.396142592412957</v>
      </c>
      <c r="F1353" s="1">
        <f t="shared" si="43"/>
        <v>13.454692166680497</v>
      </c>
      <c r="G1353" s="4">
        <v>34.19</v>
      </c>
      <c r="H1353" s="1">
        <v>33.44</v>
      </c>
    </row>
    <row r="1354" spans="1:8" x14ac:dyDescent="0.25">
      <c r="A1354" s="1" t="s">
        <v>588</v>
      </c>
      <c r="B1354" s="1">
        <v>304.625</v>
      </c>
      <c r="C1354" s="1">
        <v>1135</v>
      </c>
      <c r="D1354" s="3">
        <v>1167</v>
      </c>
      <c r="E1354" s="1">
        <f t="shared" si="42"/>
        <v>13.263746460646676</v>
      </c>
      <c r="F1354" s="1">
        <f t="shared" si="43"/>
        <v>13.637702307995307</v>
      </c>
      <c r="G1354" s="4">
        <v>34.130000000000003</v>
      </c>
      <c r="H1354" s="1">
        <v>33.31</v>
      </c>
    </row>
    <row r="1355" spans="1:8" x14ac:dyDescent="0.25">
      <c r="A1355" s="1" t="s">
        <v>588</v>
      </c>
      <c r="B1355" s="1">
        <v>361.27499999999998</v>
      </c>
      <c r="C1355" s="1">
        <v>1379</v>
      </c>
      <c r="D1355" s="3">
        <v>1408</v>
      </c>
      <c r="E1355" s="1">
        <f t="shared" si="42"/>
        <v>13.588209959348521</v>
      </c>
      <c r="F1355" s="1">
        <f t="shared" si="43"/>
        <v>13.87396636893598</v>
      </c>
      <c r="G1355" s="4">
        <v>34</v>
      </c>
      <c r="H1355" s="1">
        <v>33.25</v>
      </c>
    </row>
    <row r="1356" spans="1:8" x14ac:dyDescent="0.25">
      <c r="A1356" s="1" t="s">
        <v>589</v>
      </c>
      <c r="B1356" s="1">
        <v>316.38099999999997</v>
      </c>
      <c r="C1356" s="1">
        <v>1309</v>
      </c>
      <c r="D1356" s="3">
        <v>1301</v>
      </c>
      <c r="E1356" s="1">
        <f t="shared" si="42"/>
        <v>14.728724692117263</v>
      </c>
      <c r="F1356" s="1">
        <f t="shared" si="43"/>
        <v>14.638709567948476</v>
      </c>
      <c r="G1356" s="4">
        <v>34</v>
      </c>
      <c r="H1356" s="1">
        <v>33.19</v>
      </c>
    </row>
    <row r="1357" spans="1:8" x14ac:dyDescent="0.25">
      <c r="A1357" s="1" t="s">
        <v>589</v>
      </c>
      <c r="B1357" s="1">
        <v>241.16900000000001</v>
      </c>
      <c r="C1357" s="1">
        <v>862</v>
      </c>
      <c r="D1357" s="3">
        <v>898</v>
      </c>
      <c r="E1357" s="1">
        <f t="shared" si="42"/>
        <v>12.72394184663718</v>
      </c>
      <c r="F1357" s="1">
        <f t="shared" si="43"/>
        <v>13.255336169698593</v>
      </c>
      <c r="G1357" s="4">
        <v>33.880000000000003</v>
      </c>
      <c r="H1357" s="1">
        <v>33.130000000000003</v>
      </c>
    </row>
    <row r="1358" spans="1:8" x14ac:dyDescent="0.25">
      <c r="A1358" s="1" t="s">
        <v>590</v>
      </c>
      <c r="B1358" s="1">
        <v>279.18799999999999</v>
      </c>
      <c r="C1358" s="1">
        <v>1062</v>
      </c>
      <c r="D1358" s="3">
        <v>1069</v>
      </c>
      <c r="E1358" s="1">
        <f t="shared" si="42"/>
        <v>13.541402947844256</v>
      </c>
      <c r="F1358" s="1">
        <f t="shared" si="43"/>
        <v>13.630658899477883</v>
      </c>
      <c r="G1358" s="4">
        <v>33.81</v>
      </c>
      <c r="H1358" s="1">
        <v>33.06</v>
      </c>
    </row>
    <row r="1359" spans="1:8" x14ac:dyDescent="0.25">
      <c r="A1359" s="1" t="s">
        <v>590</v>
      </c>
      <c r="B1359" s="1">
        <v>297.26900000000001</v>
      </c>
      <c r="C1359" s="1">
        <v>1132</v>
      </c>
      <c r="D1359" s="3">
        <v>1156</v>
      </c>
      <c r="E1359" s="1">
        <f t="shared" si="42"/>
        <v>13.55603548452623</v>
      </c>
      <c r="F1359" s="1">
        <f t="shared" si="43"/>
        <v>13.843442597272368</v>
      </c>
      <c r="G1359" s="4">
        <v>33.75</v>
      </c>
      <c r="H1359" s="1">
        <v>33</v>
      </c>
    </row>
    <row r="1360" spans="1:8" x14ac:dyDescent="0.25">
      <c r="A1360" s="1" t="s">
        <v>591</v>
      </c>
      <c r="B1360" s="1">
        <v>311.39699999999999</v>
      </c>
      <c r="C1360" s="1">
        <v>1130</v>
      </c>
      <c r="D1360" s="3">
        <v>1113</v>
      </c>
      <c r="E1360" s="1">
        <f t="shared" si="42"/>
        <v>12.918137758872811</v>
      </c>
      <c r="F1360" s="1">
        <f t="shared" si="43"/>
        <v>12.723794093473838</v>
      </c>
      <c r="G1360" s="4">
        <v>33.69</v>
      </c>
      <c r="H1360" s="1">
        <v>32.880000000000003</v>
      </c>
    </row>
    <row r="1361" spans="1:8" x14ac:dyDescent="0.25">
      <c r="A1361" s="1" t="s">
        <v>591</v>
      </c>
      <c r="B1361" s="1">
        <v>377.91300000000001</v>
      </c>
      <c r="C1361" s="1">
        <v>1394</v>
      </c>
      <c r="D1361" s="3">
        <v>1463</v>
      </c>
      <c r="E1361" s="1">
        <f t="shared" si="42"/>
        <v>13.131273120236585</v>
      </c>
      <c r="F1361" s="1">
        <f t="shared" si="43"/>
        <v>13.781242880133519</v>
      </c>
      <c r="G1361" s="4">
        <v>33.56</v>
      </c>
      <c r="H1361" s="1">
        <v>32.81</v>
      </c>
    </row>
    <row r="1362" spans="1:8" x14ac:dyDescent="0.25">
      <c r="A1362" s="1" t="s">
        <v>591</v>
      </c>
      <c r="B1362" s="1">
        <v>379.21899999999999</v>
      </c>
      <c r="C1362" s="1">
        <v>1466</v>
      </c>
      <c r="D1362" s="3">
        <v>1441</v>
      </c>
      <c r="E1362" s="1">
        <f t="shared" si="42"/>
        <v>13.761943609589089</v>
      </c>
      <c r="F1362" s="1">
        <f t="shared" si="43"/>
        <v>13.527258350216833</v>
      </c>
      <c r="G1362" s="4">
        <v>33.56</v>
      </c>
      <c r="H1362" s="1">
        <v>32.75</v>
      </c>
    </row>
    <row r="1363" spans="1:8" x14ac:dyDescent="0.25">
      <c r="A1363" s="1" t="s">
        <v>592</v>
      </c>
      <c r="B1363" s="1">
        <v>373.85599999999999</v>
      </c>
      <c r="C1363" s="1">
        <v>1426</v>
      </c>
      <c r="D1363" s="3">
        <v>1467</v>
      </c>
      <c r="E1363" s="1">
        <f t="shared" si="42"/>
        <v>13.578477057173204</v>
      </c>
      <c r="F1363" s="1">
        <f t="shared" si="43"/>
        <v>13.968882077751116</v>
      </c>
      <c r="G1363" s="4">
        <v>33.5</v>
      </c>
      <c r="H1363" s="1">
        <v>32.69</v>
      </c>
    </row>
    <row r="1364" spans="1:8" x14ac:dyDescent="0.25">
      <c r="A1364" s="1" t="s">
        <v>592</v>
      </c>
      <c r="B1364" s="1">
        <v>360.03800000000001</v>
      </c>
      <c r="C1364" s="1">
        <v>1383</v>
      </c>
      <c r="D1364" s="3">
        <v>1387</v>
      </c>
      <c r="E1364" s="1">
        <f t="shared" si="42"/>
        <v>13.674445726738451</v>
      </c>
      <c r="F1364" s="1">
        <f t="shared" si="43"/>
        <v>13.713995822838923</v>
      </c>
      <c r="G1364" s="4">
        <v>33.5</v>
      </c>
      <c r="H1364" s="1">
        <v>32.69</v>
      </c>
    </row>
    <row r="1365" spans="1:8" x14ac:dyDescent="0.25">
      <c r="A1365" s="1" t="s">
        <v>593</v>
      </c>
      <c r="B1365" s="1">
        <v>365.4</v>
      </c>
      <c r="C1365" s="1">
        <v>1428</v>
      </c>
      <c r="D1365" s="3">
        <v>1419</v>
      </c>
      <c r="E1365" s="1">
        <f t="shared" si="42"/>
        <v>13.912191810170926</v>
      </c>
      <c r="F1365" s="1">
        <f t="shared" si="43"/>
        <v>13.824509929014386</v>
      </c>
      <c r="G1365" s="4">
        <v>33.44</v>
      </c>
      <c r="H1365" s="1">
        <v>32.69</v>
      </c>
    </row>
    <row r="1366" spans="1:8" x14ac:dyDescent="0.25">
      <c r="A1366" s="1" t="s">
        <v>593</v>
      </c>
      <c r="B1366" s="1">
        <v>354.572</v>
      </c>
      <c r="C1366" s="1">
        <v>1368</v>
      </c>
      <c r="D1366" s="3">
        <v>1379</v>
      </c>
      <c r="E1366" s="1">
        <f t="shared" si="42"/>
        <v>13.734648604343056</v>
      </c>
      <c r="F1366" s="1">
        <f t="shared" si="43"/>
        <v>13.84508803025517</v>
      </c>
      <c r="G1366" s="4">
        <v>33.44</v>
      </c>
      <c r="H1366" s="1">
        <v>32.630000000000003</v>
      </c>
    </row>
    <row r="1367" spans="1:8" x14ac:dyDescent="0.25">
      <c r="A1367" s="1" t="s">
        <v>593</v>
      </c>
      <c r="B1367" s="1">
        <v>360.96600000000001</v>
      </c>
      <c r="C1367" s="1">
        <v>1377</v>
      </c>
      <c r="D1367" s="3">
        <v>1388</v>
      </c>
      <c r="E1367" s="1">
        <f t="shared" si="42"/>
        <v>13.580117751571411</v>
      </c>
      <c r="F1367" s="1">
        <f t="shared" si="43"/>
        <v>13.688600899913665</v>
      </c>
      <c r="G1367" s="4">
        <v>33.44</v>
      </c>
      <c r="H1367" s="1">
        <v>32.56</v>
      </c>
    </row>
    <row r="1368" spans="1:8" x14ac:dyDescent="0.25">
      <c r="A1368" s="1" t="s">
        <v>594</v>
      </c>
      <c r="B1368" s="1">
        <v>351.99400000000003</v>
      </c>
      <c r="C1368" s="1">
        <v>1350</v>
      </c>
      <c r="D1368" s="3">
        <v>1370</v>
      </c>
      <c r="E1368" s="1">
        <f t="shared" si="42"/>
        <v>13.653198367557193</v>
      </c>
      <c r="F1368" s="1">
        <f t="shared" si="43"/>
        <v>13.855467973002483</v>
      </c>
      <c r="G1368" s="4">
        <v>33.44</v>
      </c>
      <c r="H1368" s="1">
        <v>32.56</v>
      </c>
    </row>
    <row r="1369" spans="1:8" x14ac:dyDescent="0.25">
      <c r="A1369" s="1" t="s">
        <v>594</v>
      </c>
      <c r="B1369" s="1">
        <v>347.697</v>
      </c>
      <c r="C1369" s="1">
        <v>1284</v>
      </c>
      <c r="D1369" s="3">
        <v>1292</v>
      </c>
      <c r="E1369" s="1">
        <f t="shared" si="42"/>
        <v>13.146192050673038</v>
      </c>
      <c r="F1369" s="1">
        <f t="shared" si="43"/>
        <v>13.228099789306516</v>
      </c>
      <c r="G1369" s="4">
        <v>33.44</v>
      </c>
      <c r="H1369" s="1">
        <v>32.630000000000003</v>
      </c>
    </row>
    <row r="1370" spans="1:8" x14ac:dyDescent="0.25">
      <c r="A1370" s="1" t="s">
        <v>595</v>
      </c>
      <c r="B1370" s="1">
        <v>342.88400000000001</v>
      </c>
      <c r="C1370" s="1">
        <v>1248</v>
      </c>
      <c r="D1370" s="3">
        <v>1351</v>
      </c>
      <c r="E1370" s="1">
        <f t="shared" si="42"/>
        <v>12.956964162645285</v>
      </c>
      <c r="F1370" s="1">
        <f t="shared" si="43"/>
        <v>14.026328993376424</v>
      </c>
      <c r="G1370" s="4">
        <v>33.44</v>
      </c>
      <c r="H1370" s="1">
        <v>32.630000000000003</v>
      </c>
    </row>
    <row r="1371" spans="1:8" x14ac:dyDescent="0.25">
      <c r="A1371" s="1" t="s">
        <v>595</v>
      </c>
      <c r="B1371" s="1">
        <v>314.42200000000003</v>
      </c>
      <c r="C1371" s="1">
        <v>1174</v>
      </c>
      <c r="D1371" s="3">
        <v>1184</v>
      </c>
      <c r="E1371" s="1">
        <f t="shared" si="42"/>
        <v>13.292022365476203</v>
      </c>
      <c r="F1371" s="1">
        <f t="shared" si="43"/>
        <v>13.40524231748196</v>
      </c>
      <c r="G1371" s="4">
        <v>33.5</v>
      </c>
      <c r="H1371" s="1">
        <v>32.630000000000003</v>
      </c>
    </row>
    <row r="1372" spans="1:8" x14ac:dyDescent="0.25">
      <c r="A1372" s="1" t="s">
        <v>596</v>
      </c>
      <c r="B1372" s="1">
        <v>303.66300000000001</v>
      </c>
      <c r="C1372" s="1">
        <v>1130</v>
      </c>
      <c r="D1372" s="3">
        <v>1170</v>
      </c>
      <c r="E1372" s="1">
        <f t="shared" si="42"/>
        <v>13.247150109495449</v>
      </c>
      <c r="F1372" s="1">
        <f t="shared" si="43"/>
        <v>13.716075777088207</v>
      </c>
      <c r="G1372" s="4">
        <v>33.5</v>
      </c>
      <c r="H1372" s="1">
        <v>32.630000000000003</v>
      </c>
    </row>
    <row r="1373" spans="1:8" x14ac:dyDescent="0.25">
      <c r="A1373" s="1" t="s">
        <v>596</v>
      </c>
      <c r="B1373" s="1">
        <v>274.85599999999999</v>
      </c>
      <c r="C1373" s="1">
        <v>952</v>
      </c>
      <c r="D1373" s="3">
        <v>1028</v>
      </c>
      <c r="E1373" s="1">
        <f t="shared" si="42"/>
        <v>12.330128958282289</v>
      </c>
      <c r="F1373" s="1">
        <f t="shared" si="43"/>
        <v>13.314466984363648</v>
      </c>
      <c r="G1373" s="4">
        <v>33.44</v>
      </c>
      <c r="H1373" s="1">
        <v>32.630000000000003</v>
      </c>
    </row>
    <row r="1374" spans="1:8" x14ac:dyDescent="0.25">
      <c r="A1374" s="1" t="s">
        <v>597</v>
      </c>
      <c r="B1374" s="1">
        <v>282.96899999999999</v>
      </c>
      <c r="C1374" s="1">
        <v>1083</v>
      </c>
      <c r="D1374" s="3">
        <v>1116</v>
      </c>
      <c r="E1374" s="1">
        <f t="shared" si="42"/>
        <v>13.624654213277102</v>
      </c>
      <c r="F1374" s="1">
        <f t="shared" si="43"/>
        <v>14.039809881825709</v>
      </c>
      <c r="G1374" s="4">
        <v>33.44</v>
      </c>
      <c r="H1374" s="1">
        <v>32.630000000000003</v>
      </c>
    </row>
    <row r="1375" spans="1:8" x14ac:dyDescent="0.25">
      <c r="A1375" s="1" t="s">
        <v>597</v>
      </c>
      <c r="B1375" s="1">
        <v>263.13400000000001</v>
      </c>
      <c r="C1375" s="1">
        <v>947</v>
      </c>
      <c r="D1375" s="3">
        <v>1055</v>
      </c>
      <c r="E1375" s="1">
        <f t="shared" si="42"/>
        <v>12.811763219815225</v>
      </c>
      <c r="F1375" s="1">
        <f t="shared" si="43"/>
        <v>14.272872436013795</v>
      </c>
      <c r="G1375" s="4">
        <v>33.44</v>
      </c>
      <c r="H1375" s="1">
        <v>32.630000000000003</v>
      </c>
    </row>
    <row r="1376" spans="1:8" x14ac:dyDescent="0.25">
      <c r="A1376" s="1" t="s">
        <v>598</v>
      </c>
      <c r="B1376" s="1">
        <v>231.613</v>
      </c>
      <c r="C1376" s="1">
        <v>863</v>
      </c>
      <c r="D1376" s="3">
        <v>952</v>
      </c>
      <c r="E1376" s="1">
        <f t="shared" si="42"/>
        <v>13.264282296704408</v>
      </c>
      <c r="F1376" s="1">
        <f t="shared" si="43"/>
        <v>14.632209439701732</v>
      </c>
      <c r="G1376" s="4">
        <v>33.380000000000003</v>
      </c>
      <c r="H1376" s="1">
        <v>32.630000000000003</v>
      </c>
    </row>
    <row r="1377" spans="1:8" x14ac:dyDescent="0.25">
      <c r="A1377" s="1" t="s">
        <v>598</v>
      </c>
      <c r="B1377" s="1">
        <v>237.113</v>
      </c>
      <c r="C1377" s="1">
        <v>787</v>
      </c>
      <c r="D1377" s="3">
        <v>827</v>
      </c>
      <c r="E1377" s="1">
        <f t="shared" si="42"/>
        <v>11.815585830764148</v>
      </c>
      <c r="F1377" s="1">
        <f t="shared" si="43"/>
        <v>12.416123865364613</v>
      </c>
      <c r="G1377" s="4">
        <v>33.31</v>
      </c>
      <c r="H1377" s="1">
        <v>32.56</v>
      </c>
    </row>
    <row r="1378" spans="1:8" x14ac:dyDescent="0.25">
      <c r="A1378" s="1" t="s">
        <v>598</v>
      </c>
      <c r="B1378" s="1">
        <v>233.125</v>
      </c>
      <c r="C1378" s="1">
        <v>842</v>
      </c>
      <c r="D1378" s="3">
        <v>917</v>
      </c>
      <c r="E1378" s="1">
        <f t="shared" si="42"/>
        <v>12.857577023967965</v>
      </c>
      <c r="F1378" s="1">
        <f t="shared" si="43"/>
        <v>14.002848136554185</v>
      </c>
      <c r="G1378" s="4">
        <v>33.31</v>
      </c>
      <c r="H1378" s="1">
        <v>32.56</v>
      </c>
    </row>
    <row r="1379" spans="1:8" x14ac:dyDescent="0.25">
      <c r="A1379" s="1" t="s">
        <v>599</v>
      </c>
      <c r="B1379" s="1">
        <v>212.01900000000001</v>
      </c>
      <c r="C1379" s="1">
        <v>782</v>
      </c>
      <c r="D1379" s="3">
        <v>810</v>
      </c>
      <c r="E1379" s="1">
        <f t="shared" si="42"/>
        <v>13.130094855721431</v>
      </c>
      <c r="F1379" s="1">
        <f t="shared" si="43"/>
        <v>13.600226129327824</v>
      </c>
      <c r="G1379" s="4">
        <v>33.25</v>
      </c>
      <c r="H1379" s="1">
        <v>32.5</v>
      </c>
    </row>
    <row r="1380" spans="1:8" x14ac:dyDescent="0.25">
      <c r="A1380" s="1" t="s">
        <v>599</v>
      </c>
      <c r="B1380" s="1">
        <v>222.916</v>
      </c>
      <c r="C1380" s="1">
        <v>761</v>
      </c>
      <c r="D1380" s="3">
        <v>830</v>
      </c>
      <c r="E1380" s="1">
        <f t="shared" si="42"/>
        <v>12.152882742114233</v>
      </c>
      <c r="F1380" s="1">
        <f t="shared" si="43"/>
        <v>13.254786696392658</v>
      </c>
      <c r="G1380" s="4">
        <v>33.19</v>
      </c>
      <c r="H1380" s="1">
        <v>32.44</v>
      </c>
    </row>
    <row r="1381" spans="1:8" x14ac:dyDescent="0.25">
      <c r="A1381" s="1" t="s">
        <v>600</v>
      </c>
      <c r="B1381" s="1">
        <v>217.31299999999999</v>
      </c>
      <c r="C1381" s="1">
        <v>758</v>
      </c>
      <c r="D1381" s="3">
        <v>764</v>
      </c>
      <c r="E1381" s="1">
        <f t="shared" si="42"/>
        <v>12.4170774698995</v>
      </c>
      <c r="F1381" s="1">
        <f t="shared" si="43"/>
        <v>12.515365682062294</v>
      </c>
      <c r="G1381" s="4">
        <v>33.130000000000003</v>
      </c>
      <c r="H1381" s="1">
        <v>32.380000000000003</v>
      </c>
    </row>
    <row r="1382" spans="1:8" x14ac:dyDescent="0.25">
      <c r="A1382" s="1" t="s">
        <v>600</v>
      </c>
      <c r="B1382" s="1">
        <v>221.334</v>
      </c>
      <c r="C1382" s="1">
        <v>762</v>
      </c>
      <c r="D1382" s="3">
        <v>822</v>
      </c>
      <c r="E1382" s="1">
        <f t="shared" si="42"/>
        <v>12.25583007453031</v>
      </c>
      <c r="F1382" s="1">
        <f t="shared" si="43"/>
        <v>13.220856064650807</v>
      </c>
      <c r="G1382" s="4">
        <v>33.06</v>
      </c>
      <c r="H1382" s="1">
        <v>32.25</v>
      </c>
    </row>
    <row r="1383" spans="1:8" x14ac:dyDescent="0.25">
      <c r="A1383" s="1" t="s">
        <v>601</v>
      </c>
      <c r="B1383" s="1">
        <v>248.113</v>
      </c>
      <c r="C1383" s="1">
        <v>880</v>
      </c>
      <c r="D1383" s="3">
        <v>909</v>
      </c>
      <c r="E1383" s="1">
        <f t="shared" si="42"/>
        <v>12.626094763115358</v>
      </c>
      <c r="F1383" s="1">
        <f t="shared" si="43"/>
        <v>13.042181976899844</v>
      </c>
      <c r="G1383" s="4">
        <v>32.94</v>
      </c>
      <c r="H1383" s="1">
        <v>32.130000000000003</v>
      </c>
    </row>
    <row r="1384" spans="1:8" x14ac:dyDescent="0.25">
      <c r="A1384" s="1" t="s">
        <v>601</v>
      </c>
      <c r="B1384" s="1">
        <v>260.89999999999998</v>
      </c>
      <c r="C1384" s="1">
        <v>933</v>
      </c>
      <c r="D1384" s="3">
        <v>965</v>
      </c>
      <c r="E1384" s="1">
        <f t="shared" si="42"/>
        <v>12.730441248882649</v>
      </c>
      <c r="F1384" s="1">
        <f t="shared" si="43"/>
        <v>13.16706945891935</v>
      </c>
      <c r="G1384" s="4">
        <v>32.880000000000003</v>
      </c>
      <c r="H1384" s="1">
        <v>32.06</v>
      </c>
    </row>
    <row r="1385" spans="1:8" x14ac:dyDescent="0.25">
      <c r="A1385" s="1" t="s">
        <v>601</v>
      </c>
      <c r="B1385" s="1">
        <v>256.363</v>
      </c>
      <c r="C1385" s="1">
        <v>955</v>
      </c>
      <c r="D1385" s="3">
        <v>971</v>
      </c>
      <c r="E1385" s="1">
        <f t="shared" si="42"/>
        <v>13.261233399837355</v>
      </c>
      <c r="F1385" s="1">
        <f t="shared" si="43"/>
        <v>13.483411132190652</v>
      </c>
      <c r="G1385" s="4">
        <v>32.75</v>
      </c>
      <c r="H1385" s="1">
        <v>32</v>
      </c>
    </row>
    <row r="1386" spans="1:8" x14ac:dyDescent="0.25">
      <c r="A1386" s="1" t="s">
        <v>602</v>
      </c>
      <c r="B1386" s="1">
        <v>242.47499999999999</v>
      </c>
      <c r="C1386" s="1">
        <v>854</v>
      </c>
      <c r="D1386" s="3">
        <v>846</v>
      </c>
      <c r="E1386" s="1">
        <f t="shared" si="42"/>
        <v>12.537957547013088</v>
      </c>
      <c r="F1386" s="1">
        <f t="shared" si="43"/>
        <v>12.420505954066828</v>
      </c>
      <c r="G1386" s="4">
        <v>32.69</v>
      </c>
      <c r="H1386" s="1">
        <v>31.94</v>
      </c>
    </row>
    <row r="1387" spans="1:8" x14ac:dyDescent="0.25">
      <c r="A1387" s="1" t="s">
        <v>602</v>
      </c>
      <c r="B1387" s="1">
        <v>290.94400000000002</v>
      </c>
      <c r="C1387" s="1">
        <v>918</v>
      </c>
      <c r="D1387" s="3">
        <v>981</v>
      </c>
      <c r="E1387" s="1">
        <f t="shared" si="42"/>
        <v>11.232312253248564</v>
      </c>
      <c r="F1387" s="1">
        <f t="shared" si="43"/>
        <v>12.003157211804837</v>
      </c>
      <c r="G1387" s="4">
        <v>32.56</v>
      </c>
      <c r="H1387" s="1">
        <v>31.87</v>
      </c>
    </row>
    <row r="1388" spans="1:8" x14ac:dyDescent="0.25">
      <c r="A1388" s="1" t="s">
        <v>603</v>
      </c>
      <c r="B1388" s="1">
        <v>310.67500000000001</v>
      </c>
      <c r="C1388" s="1">
        <v>1147</v>
      </c>
      <c r="D1388" s="3">
        <v>1116</v>
      </c>
      <c r="E1388" s="1">
        <f t="shared" si="42"/>
        <v>13.142954463905882</v>
      </c>
      <c r="F1388" s="1">
        <f t="shared" si="43"/>
        <v>12.787739478394913</v>
      </c>
      <c r="G1388" s="4">
        <v>32.5</v>
      </c>
      <c r="H1388" s="1">
        <v>31.81</v>
      </c>
    </row>
    <row r="1389" spans="1:8" x14ac:dyDescent="0.25">
      <c r="A1389" s="1" t="s">
        <v>603</v>
      </c>
      <c r="B1389" s="1">
        <v>312.70299999999997</v>
      </c>
      <c r="C1389" s="1">
        <v>1077</v>
      </c>
      <c r="D1389" s="3">
        <v>1100</v>
      </c>
      <c r="E1389" s="1">
        <f t="shared" si="42"/>
        <v>12.260820880602601</v>
      </c>
      <c r="F1389" s="1">
        <f t="shared" si="43"/>
        <v>12.522658281024013</v>
      </c>
      <c r="G1389" s="4">
        <v>32.44</v>
      </c>
      <c r="H1389" s="1">
        <v>31.75</v>
      </c>
    </row>
    <row r="1390" spans="1:8" x14ac:dyDescent="0.25">
      <c r="A1390" s="1" t="s">
        <v>603</v>
      </c>
      <c r="B1390" s="1">
        <v>298.60899999999998</v>
      </c>
      <c r="C1390" s="1">
        <v>1135</v>
      </c>
      <c r="D1390" s="3">
        <v>1097</v>
      </c>
      <c r="E1390" s="1">
        <f t="shared" si="42"/>
        <v>13.530967805975353</v>
      </c>
      <c r="F1390" s="1">
        <f t="shared" si="43"/>
        <v>13.077948619519791</v>
      </c>
      <c r="G1390" s="4">
        <v>32.44</v>
      </c>
      <c r="H1390" s="1">
        <v>31.75</v>
      </c>
    </row>
    <row r="1391" spans="1:8" x14ac:dyDescent="0.25">
      <c r="A1391" s="1" t="s">
        <v>604</v>
      </c>
      <c r="B1391" s="1">
        <v>285.61599999999999</v>
      </c>
      <c r="C1391" s="1">
        <v>1051</v>
      </c>
      <c r="D1391" s="3">
        <v>1005</v>
      </c>
      <c r="E1391" s="1">
        <f t="shared" si="42"/>
        <v>13.099540915348692</v>
      </c>
      <c r="F1391" s="1">
        <f t="shared" si="43"/>
        <v>12.526202302498035</v>
      </c>
      <c r="G1391" s="4">
        <v>32.44</v>
      </c>
      <c r="H1391" s="1">
        <v>31.69</v>
      </c>
    </row>
    <row r="1392" spans="1:8" x14ac:dyDescent="0.25">
      <c r="A1392" s="1" t="s">
        <v>604</v>
      </c>
      <c r="B1392" s="1">
        <v>278.947</v>
      </c>
      <c r="C1392" s="1">
        <v>993</v>
      </c>
      <c r="D1392" s="3">
        <v>1002</v>
      </c>
      <c r="E1392" s="1">
        <f t="shared" si="42"/>
        <v>12.672533435852735</v>
      </c>
      <c r="F1392" s="1">
        <f t="shared" si="43"/>
        <v>12.787390234364995</v>
      </c>
      <c r="G1392" s="4">
        <v>32.380000000000003</v>
      </c>
      <c r="H1392" s="1">
        <v>31.69</v>
      </c>
    </row>
    <row r="1393" spans="1:8" x14ac:dyDescent="0.25">
      <c r="A1393" s="1" t="s">
        <v>605</v>
      </c>
      <c r="B1393" s="1">
        <v>276.40300000000002</v>
      </c>
      <c r="C1393" s="1">
        <v>1045</v>
      </c>
      <c r="D1393" s="3">
        <v>988</v>
      </c>
      <c r="E1393" s="1">
        <f t="shared" si="42"/>
        <v>13.45889578560471</v>
      </c>
      <c r="F1393" s="1">
        <f t="shared" si="43"/>
        <v>12.724774197298999</v>
      </c>
      <c r="G1393" s="4">
        <v>32.380000000000003</v>
      </c>
      <c r="H1393" s="1">
        <v>31.62</v>
      </c>
    </row>
    <row r="1394" spans="1:8" x14ac:dyDescent="0.25">
      <c r="A1394" s="1" t="s">
        <v>605</v>
      </c>
      <c r="B1394" s="1">
        <v>246.46299999999999</v>
      </c>
      <c r="C1394" s="1">
        <v>895</v>
      </c>
      <c r="D1394" s="3">
        <v>900</v>
      </c>
      <c r="E1394" s="1">
        <f t="shared" si="42"/>
        <v>12.927281237285815</v>
      </c>
      <c r="F1394" s="1">
        <f t="shared" si="43"/>
        <v>12.999500685538806</v>
      </c>
      <c r="G1394" s="4">
        <v>32.25</v>
      </c>
      <c r="H1394" s="1">
        <v>31.62</v>
      </c>
    </row>
    <row r="1395" spans="1:8" x14ac:dyDescent="0.25">
      <c r="A1395" s="1" t="s">
        <v>606</v>
      </c>
      <c r="B1395" s="1">
        <v>229.51599999999999</v>
      </c>
      <c r="C1395" s="1">
        <v>819</v>
      </c>
      <c r="D1395" s="3">
        <v>823</v>
      </c>
      <c r="E1395" s="1">
        <f t="shared" si="42"/>
        <v>12.703015489502063</v>
      </c>
      <c r="F1395" s="1">
        <f t="shared" si="43"/>
        <v>12.765057079194381</v>
      </c>
      <c r="G1395" s="4">
        <v>32.19</v>
      </c>
      <c r="H1395" s="1">
        <v>31.5</v>
      </c>
    </row>
    <row r="1396" spans="1:8" x14ac:dyDescent="0.25">
      <c r="A1396" s="1" t="s">
        <v>606</v>
      </c>
      <c r="B1396" s="1">
        <v>190.70599999999999</v>
      </c>
      <c r="C1396" s="1">
        <v>671</v>
      </c>
      <c r="D1396" s="3">
        <v>683</v>
      </c>
      <c r="E1396" s="1">
        <f t="shared" si="42"/>
        <v>12.525470701473166</v>
      </c>
      <c r="F1396" s="1">
        <f t="shared" si="43"/>
        <v>12.749473158131403</v>
      </c>
      <c r="G1396" s="4">
        <v>32.06</v>
      </c>
      <c r="H1396" s="1">
        <v>31.31</v>
      </c>
    </row>
    <row r="1397" spans="1:8" x14ac:dyDescent="0.25">
      <c r="A1397" s="1" t="s">
        <v>607</v>
      </c>
      <c r="B1397" s="1">
        <v>165.75</v>
      </c>
      <c r="C1397" s="1">
        <v>614</v>
      </c>
      <c r="D1397" s="3">
        <v>604</v>
      </c>
      <c r="E1397" s="1">
        <f t="shared" si="42"/>
        <v>13.187143325627016</v>
      </c>
      <c r="F1397" s="1">
        <f t="shared" si="43"/>
        <v>12.972369004362729</v>
      </c>
      <c r="G1397" s="4">
        <v>31.94</v>
      </c>
      <c r="H1397" s="1">
        <v>31.19</v>
      </c>
    </row>
    <row r="1398" spans="1:8" x14ac:dyDescent="0.25">
      <c r="A1398" s="1" t="s">
        <v>607</v>
      </c>
      <c r="B1398" s="1">
        <v>158.428</v>
      </c>
      <c r="C1398" s="1">
        <v>546</v>
      </c>
      <c r="D1398" s="3">
        <v>563</v>
      </c>
      <c r="E1398" s="1">
        <f t="shared" si="42"/>
        <v>12.26864486533759</v>
      </c>
      <c r="F1398" s="1">
        <f t="shared" si="43"/>
        <v>12.650635639533082</v>
      </c>
      <c r="G1398" s="4">
        <v>31.81</v>
      </c>
      <c r="H1398" s="1">
        <v>31.06</v>
      </c>
    </row>
    <row r="1399" spans="1:8" x14ac:dyDescent="0.25">
      <c r="A1399" s="1" t="s">
        <v>608</v>
      </c>
      <c r="B1399" s="1">
        <v>159.39099999999999</v>
      </c>
      <c r="C1399" s="1">
        <v>608</v>
      </c>
      <c r="D1399" s="3">
        <v>590</v>
      </c>
      <c r="E1399" s="1">
        <f t="shared" si="42"/>
        <v>13.579246632325193</v>
      </c>
      <c r="F1399" s="1">
        <f t="shared" si="43"/>
        <v>13.177229462289249</v>
      </c>
      <c r="G1399" s="4">
        <v>31.75</v>
      </c>
      <c r="H1399" s="1">
        <v>30.87</v>
      </c>
    </row>
    <row r="1400" spans="1:8" x14ac:dyDescent="0.25">
      <c r="A1400" s="1" t="s">
        <v>608</v>
      </c>
      <c r="B1400" s="1">
        <v>159.25299999999999</v>
      </c>
      <c r="C1400" s="1">
        <v>587</v>
      </c>
      <c r="D1400" s="3">
        <v>563</v>
      </c>
      <c r="E1400" s="1">
        <f t="shared" si="42"/>
        <v>13.121587210908928</v>
      </c>
      <c r="F1400" s="1">
        <f t="shared" si="43"/>
        <v>12.585099829202258</v>
      </c>
      <c r="G1400" s="4">
        <v>31.62</v>
      </c>
      <c r="H1400" s="1">
        <v>30.69</v>
      </c>
    </row>
    <row r="1401" spans="1:8" x14ac:dyDescent="0.25">
      <c r="A1401" s="1" t="s">
        <v>608</v>
      </c>
      <c r="B1401" s="1">
        <v>160.422</v>
      </c>
      <c r="C1401" s="1">
        <v>590</v>
      </c>
      <c r="D1401" s="3">
        <v>608</v>
      </c>
      <c r="E1401" s="1">
        <f t="shared" si="42"/>
        <v>13.092542052983665</v>
      </c>
      <c r="F1401" s="1">
        <f t="shared" si="43"/>
        <v>13.49197553934588</v>
      </c>
      <c r="G1401" s="4">
        <v>31.44</v>
      </c>
      <c r="H1401" s="1">
        <v>30.5</v>
      </c>
    </row>
    <row r="1402" spans="1:8" x14ac:dyDescent="0.25">
      <c r="A1402" s="1" t="s">
        <v>609</v>
      </c>
      <c r="B1402" s="1">
        <v>165.47499999999999</v>
      </c>
      <c r="C1402" s="1">
        <v>590</v>
      </c>
      <c r="D1402" s="3">
        <v>573</v>
      </c>
      <c r="E1402" s="1">
        <f t="shared" si="42"/>
        <v>12.692743805552173</v>
      </c>
      <c r="F1402" s="1">
        <f t="shared" si="43"/>
        <v>12.327020678951516</v>
      </c>
      <c r="G1402" s="4">
        <v>31.31</v>
      </c>
      <c r="H1402" s="1">
        <v>30.31</v>
      </c>
    </row>
    <row r="1403" spans="1:8" x14ac:dyDescent="0.25">
      <c r="A1403" s="1" t="s">
        <v>609</v>
      </c>
      <c r="B1403" s="1">
        <v>168.191</v>
      </c>
      <c r="C1403" s="1">
        <v>617</v>
      </c>
      <c r="D1403" s="3">
        <v>619</v>
      </c>
      <c r="E1403" s="1">
        <f t="shared" si="42"/>
        <v>13.059252036955272</v>
      </c>
      <c r="F1403" s="1">
        <f t="shared" si="43"/>
        <v>13.101583486021578</v>
      </c>
      <c r="G1403" s="4">
        <v>31.19</v>
      </c>
      <c r="H1403" s="1">
        <v>30.19</v>
      </c>
    </row>
    <row r="1404" spans="1:8" x14ac:dyDescent="0.25">
      <c r="A1404" s="1" t="s">
        <v>610</v>
      </c>
      <c r="B1404" s="1">
        <v>164.1</v>
      </c>
      <c r="C1404" s="1">
        <v>592</v>
      </c>
      <c r="D1404" s="3">
        <v>581</v>
      </c>
      <c r="E1404" s="1">
        <f t="shared" si="42"/>
        <v>12.842483546457384</v>
      </c>
      <c r="F1404" s="1">
        <f t="shared" si="43"/>
        <v>12.60385631839821</v>
      </c>
      <c r="G1404" s="4">
        <v>31.06</v>
      </c>
      <c r="H1404" s="1">
        <v>30.06</v>
      </c>
    </row>
    <row r="1405" spans="1:8" x14ac:dyDescent="0.25">
      <c r="A1405" s="1" t="s">
        <v>610</v>
      </c>
      <c r="B1405" s="1">
        <v>162.416</v>
      </c>
      <c r="C1405" s="1">
        <v>546</v>
      </c>
      <c r="D1405" s="3">
        <v>550</v>
      </c>
      <c r="E1405" s="1">
        <f t="shared" si="42"/>
        <v>11.967397723904687</v>
      </c>
      <c r="F1405" s="1">
        <f t="shared" si="43"/>
        <v>12.055070967303255</v>
      </c>
      <c r="G1405" s="4">
        <v>30.94</v>
      </c>
      <c r="H1405" s="1">
        <v>30</v>
      </c>
    </row>
    <row r="1406" spans="1:8" x14ac:dyDescent="0.25">
      <c r="A1406" s="1" t="s">
        <v>611</v>
      </c>
      <c r="B1406" s="1">
        <v>163.85900000000001</v>
      </c>
      <c r="C1406" s="1">
        <v>616</v>
      </c>
      <c r="D1406" s="3">
        <v>608</v>
      </c>
      <c r="E1406" s="1">
        <f t="shared" si="42"/>
        <v>13.382778943924889</v>
      </c>
      <c r="F1406" s="1">
        <f t="shared" si="43"/>
        <v>13.208976619977813</v>
      </c>
      <c r="G1406" s="4">
        <v>30.81</v>
      </c>
      <c r="H1406" s="1">
        <v>29.87</v>
      </c>
    </row>
    <row r="1407" spans="1:8" x14ac:dyDescent="0.25">
      <c r="A1407" s="1" t="s">
        <v>611</v>
      </c>
      <c r="B1407" s="1">
        <v>166.09399999999999</v>
      </c>
      <c r="C1407" s="1">
        <v>624</v>
      </c>
      <c r="D1407" s="3">
        <v>617</v>
      </c>
      <c r="E1407" s="1">
        <f t="shared" si="42"/>
        <v>13.374160716053757</v>
      </c>
      <c r="F1407" s="1">
        <f t="shared" si="43"/>
        <v>13.224130066995462</v>
      </c>
      <c r="G1407" s="4">
        <v>30.69</v>
      </c>
      <c r="H1407" s="1">
        <v>29.75</v>
      </c>
    </row>
    <row r="1408" spans="1:8" x14ac:dyDescent="0.25">
      <c r="A1408" s="1" t="s">
        <v>611</v>
      </c>
      <c r="B1408" s="1">
        <v>167.50299999999999</v>
      </c>
      <c r="C1408" s="1">
        <v>646</v>
      </c>
      <c r="D1408" s="3">
        <v>634</v>
      </c>
      <c r="E1408" s="1">
        <f t="shared" si="42"/>
        <v>13.729218618300889</v>
      </c>
      <c r="F1408" s="1">
        <f t="shared" si="43"/>
        <v>13.474186693502729</v>
      </c>
      <c r="G1408" s="4">
        <v>30.56</v>
      </c>
      <c r="H1408" s="1">
        <v>29.69</v>
      </c>
    </row>
    <row r="1409" spans="1:8" x14ac:dyDescent="0.25">
      <c r="A1409" s="1" t="s">
        <v>612</v>
      </c>
      <c r="B1409" s="1">
        <v>170.42500000000001</v>
      </c>
      <c r="C1409" s="1">
        <v>585</v>
      </c>
      <c r="D1409" s="3">
        <v>605</v>
      </c>
      <c r="E1409" s="1">
        <f t="shared" si="42"/>
        <v>12.219641245996586</v>
      </c>
      <c r="F1409" s="1">
        <f t="shared" si="43"/>
        <v>12.63740675868023</v>
      </c>
      <c r="G1409" s="4">
        <v>30.44</v>
      </c>
      <c r="H1409" s="1">
        <v>29.56</v>
      </c>
    </row>
    <row r="1410" spans="1:8" x14ac:dyDescent="0.25">
      <c r="A1410" s="1" t="s">
        <v>612</v>
      </c>
      <c r="B1410" s="1">
        <v>169.15299999999999</v>
      </c>
      <c r="C1410" s="1">
        <v>607</v>
      </c>
      <c r="D1410" s="3">
        <v>619</v>
      </c>
      <c r="E1410" s="1">
        <f t="shared" si="42"/>
        <v>12.77452847775676</v>
      </c>
      <c r="F1410" s="1">
        <f t="shared" si="43"/>
        <v>13.027072698074852</v>
      </c>
      <c r="G1410" s="4">
        <v>30.31</v>
      </c>
      <c r="H1410" s="1">
        <v>29.5</v>
      </c>
    </row>
    <row r="1411" spans="1:8" x14ac:dyDescent="0.25">
      <c r="A1411" s="1" t="s">
        <v>613</v>
      </c>
      <c r="B1411" s="1">
        <v>171.697</v>
      </c>
      <c r="C1411" s="1">
        <v>581</v>
      </c>
      <c r="D1411" s="3">
        <v>579</v>
      </c>
      <c r="E1411" s="1">
        <f t="shared" ref="E1411:E1474" si="44">C1411/(B1411*$I$2)*100</f>
        <v>12.046179151931288</v>
      </c>
      <c r="F1411" s="1">
        <f t="shared" ref="F1411:F1474" si="45">D1411/(B1411*$I$2)*100</f>
        <v>12.004712098052007</v>
      </c>
      <c r="G1411" s="4">
        <v>30.25</v>
      </c>
      <c r="H1411" s="1">
        <v>29.44</v>
      </c>
    </row>
    <row r="1412" spans="1:8" x14ac:dyDescent="0.25">
      <c r="A1412" s="1" t="s">
        <v>613</v>
      </c>
      <c r="B1412" s="1">
        <v>170.7</v>
      </c>
      <c r="C1412" s="1">
        <v>561</v>
      </c>
      <c r="D1412" s="3">
        <v>593</v>
      </c>
      <c r="E1412" s="1">
        <f t="shared" si="44"/>
        <v>11.699444255126165</v>
      </c>
      <c r="F1412" s="1">
        <f t="shared" si="45"/>
        <v>12.366792234028193</v>
      </c>
      <c r="G1412" s="4">
        <v>30.12</v>
      </c>
      <c r="H1412" s="1">
        <v>29.37</v>
      </c>
    </row>
    <row r="1413" spans="1:8" x14ac:dyDescent="0.25">
      <c r="A1413" s="1" t="s">
        <v>613</v>
      </c>
      <c r="B1413" s="1">
        <v>168.87799999999999</v>
      </c>
      <c r="C1413" s="1">
        <v>598</v>
      </c>
      <c r="D1413" s="3">
        <v>579</v>
      </c>
      <c r="E1413" s="1">
        <f t="shared" si="44"/>
        <v>12.60561385274216</v>
      </c>
      <c r="F1413" s="1">
        <f t="shared" si="45"/>
        <v>12.205101038022924</v>
      </c>
      <c r="G1413" s="4">
        <v>30.06</v>
      </c>
      <c r="H1413" s="1">
        <v>29.25</v>
      </c>
    </row>
    <row r="1414" spans="1:8" x14ac:dyDescent="0.25">
      <c r="A1414" s="1" t="s">
        <v>614</v>
      </c>
      <c r="B1414" s="1">
        <v>169.428</v>
      </c>
      <c r="C1414" s="1">
        <v>534</v>
      </c>
      <c r="D1414" s="3">
        <v>566</v>
      </c>
      <c r="E1414" s="1">
        <f t="shared" si="44"/>
        <v>11.219976959099073</v>
      </c>
      <c r="F1414" s="1">
        <f t="shared" si="45"/>
        <v>11.892335128932725</v>
      </c>
      <c r="G1414" s="4">
        <v>29.94</v>
      </c>
      <c r="H1414" s="1">
        <v>29.12</v>
      </c>
    </row>
    <row r="1415" spans="1:8" x14ac:dyDescent="0.25">
      <c r="A1415" s="1" t="s">
        <v>614</v>
      </c>
      <c r="B1415" s="1">
        <v>171.62799999999999</v>
      </c>
      <c r="C1415" s="1">
        <v>636</v>
      </c>
      <c r="D1415" s="3">
        <v>621</v>
      </c>
      <c r="E1415" s="1">
        <f t="shared" si="44"/>
        <v>13.191824541867872</v>
      </c>
      <c r="F1415" s="1">
        <f t="shared" si="45"/>
        <v>12.880696604559667</v>
      </c>
      <c r="G1415" s="4">
        <v>29.87</v>
      </c>
      <c r="H1415" s="1">
        <v>29.06</v>
      </c>
    </row>
    <row r="1416" spans="1:8" x14ac:dyDescent="0.25">
      <c r="A1416" s="1" t="s">
        <v>615</v>
      </c>
      <c r="B1416" s="1">
        <v>172.797</v>
      </c>
      <c r="C1416" s="1">
        <v>605</v>
      </c>
      <c r="D1416" s="3">
        <v>642</v>
      </c>
      <c r="E1416" s="1">
        <f t="shared" si="44"/>
        <v>12.463931936596575</v>
      </c>
      <c r="F1416" s="1">
        <f t="shared" si="45"/>
        <v>13.226188931066119</v>
      </c>
      <c r="G1416" s="4">
        <v>29.75</v>
      </c>
      <c r="H1416" s="1">
        <v>29</v>
      </c>
    </row>
    <row r="1417" spans="1:8" x14ac:dyDescent="0.25">
      <c r="A1417" s="1" t="s">
        <v>615</v>
      </c>
      <c r="B1417" s="1">
        <v>174.619</v>
      </c>
      <c r="C1417" s="1">
        <v>599</v>
      </c>
      <c r="D1417" s="3">
        <v>613</v>
      </c>
      <c r="E1417" s="1">
        <f t="shared" si="44"/>
        <v>12.21156197549147</v>
      </c>
      <c r="F1417" s="1">
        <f t="shared" si="45"/>
        <v>12.496974108474577</v>
      </c>
      <c r="G1417" s="4">
        <v>29.69</v>
      </c>
      <c r="H1417" s="1">
        <v>28.94</v>
      </c>
    </row>
    <row r="1418" spans="1:8" x14ac:dyDescent="0.25">
      <c r="A1418" s="1" t="s">
        <v>616</v>
      </c>
      <c r="B1418" s="1">
        <v>173.00299999999999</v>
      </c>
      <c r="C1418" s="1">
        <v>541</v>
      </c>
      <c r="D1418" s="3">
        <v>566</v>
      </c>
      <c r="E1418" s="1">
        <f t="shared" si="44"/>
        <v>11.132162140835282</v>
      </c>
      <c r="F1418" s="1">
        <f t="shared" si="45"/>
        <v>11.646587378396985</v>
      </c>
      <c r="G1418" s="4">
        <v>29.56</v>
      </c>
      <c r="H1418" s="1">
        <v>28.87</v>
      </c>
    </row>
    <row r="1419" spans="1:8" x14ac:dyDescent="0.25">
      <c r="A1419" s="1" t="s">
        <v>616</v>
      </c>
      <c r="B1419" s="1">
        <v>171.66300000000001</v>
      </c>
      <c r="C1419" s="1">
        <v>601</v>
      </c>
      <c r="D1419" s="3">
        <v>582</v>
      </c>
      <c r="E1419" s="1">
        <f t="shared" si="44"/>
        <v>12.463317717552743</v>
      </c>
      <c r="F1419" s="1">
        <f t="shared" si="45"/>
        <v>12.069302681556898</v>
      </c>
      <c r="G1419" s="4">
        <v>29.37</v>
      </c>
      <c r="H1419" s="1">
        <v>28.56</v>
      </c>
    </row>
    <row r="1420" spans="1:8" x14ac:dyDescent="0.25">
      <c r="A1420" s="1" t="s">
        <v>617</v>
      </c>
      <c r="B1420" s="1">
        <v>171.49100000000001</v>
      </c>
      <c r="C1420" s="1">
        <v>587</v>
      </c>
      <c r="D1420" s="3">
        <v>611</v>
      </c>
      <c r="E1420" s="1">
        <f t="shared" si="44"/>
        <v>12.185199970254294</v>
      </c>
      <c r="F1420" s="1">
        <f t="shared" si="45"/>
        <v>12.683402354046633</v>
      </c>
      <c r="G1420" s="4">
        <v>29.25</v>
      </c>
      <c r="H1420" s="1">
        <v>28.5</v>
      </c>
    </row>
    <row r="1421" spans="1:8" x14ac:dyDescent="0.25">
      <c r="A1421" s="1" t="s">
        <v>617</v>
      </c>
      <c r="B1421" s="1">
        <v>171.93799999999999</v>
      </c>
      <c r="C1421" s="1">
        <v>588</v>
      </c>
      <c r="D1421" s="3">
        <v>599</v>
      </c>
      <c r="E1421" s="1">
        <f t="shared" si="44"/>
        <v>12.17422566549474</v>
      </c>
      <c r="F1421" s="1">
        <f t="shared" si="45"/>
        <v>12.401974785087329</v>
      </c>
      <c r="G1421" s="4">
        <v>29.12</v>
      </c>
      <c r="H1421" s="1">
        <v>28.37</v>
      </c>
    </row>
    <row r="1422" spans="1:8" x14ac:dyDescent="0.25">
      <c r="A1422" s="1" t="s">
        <v>618</v>
      </c>
      <c r="B1422" s="1">
        <v>170.7</v>
      </c>
      <c r="C1422" s="1">
        <v>590</v>
      </c>
      <c r="D1422" s="3">
        <v>595</v>
      </c>
      <c r="E1422" s="1">
        <f t="shared" si="44"/>
        <v>12.304228361006128</v>
      </c>
      <c r="F1422" s="1">
        <f t="shared" si="45"/>
        <v>12.408501482709569</v>
      </c>
      <c r="G1422" s="4">
        <v>29</v>
      </c>
      <c r="H1422" s="1">
        <v>28.31</v>
      </c>
    </row>
    <row r="1423" spans="1:8" x14ac:dyDescent="0.25">
      <c r="A1423" s="1" t="s">
        <v>618</v>
      </c>
      <c r="B1423" s="1">
        <v>177.678</v>
      </c>
      <c r="C1423" s="1">
        <v>587</v>
      </c>
      <c r="D1423" s="3">
        <v>576</v>
      </c>
      <c r="E1423" s="1">
        <f t="shared" si="44"/>
        <v>11.760894022326228</v>
      </c>
      <c r="F1423" s="1">
        <f t="shared" si="45"/>
        <v>11.540502481873776</v>
      </c>
      <c r="G1423" s="4">
        <v>28.94</v>
      </c>
      <c r="H1423" s="1">
        <v>28.25</v>
      </c>
    </row>
    <row r="1424" spans="1:8" x14ac:dyDescent="0.25">
      <c r="A1424" s="1" t="s">
        <v>618</v>
      </c>
      <c r="B1424" s="1">
        <v>184.553</v>
      </c>
      <c r="C1424" s="1">
        <v>599</v>
      </c>
      <c r="D1424" s="3">
        <v>567</v>
      </c>
      <c r="E1424" s="1">
        <f t="shared" si="44"/>
        <v>11.55424588382928</v>
      </c>
      <c r="F1424" s="1">
        <f t="shared" si="45"/>
        <v>10.936990678015363</v>
      </c>
      <c r="G1424" s="4">
        <v>28.81</v>
      </c>
      <c r="H1424" s="1">
        <v>28.19</v>
      </c>
    </row>
    <row r="1425" spans="1:8" x14ac:dyDescent="0.25">
      <c r="A1425" s="1" t="s">
        <v>619</v>
      </c>
      <c r="B1425" s="1">
        <v>187.922</v>
      </c>
      <c r="C1425" s="1">
        <v>570</v>
      </c>
      <c r="D1425" s="3">
        <v>579</v>
      </c>
      <c r="E1425" s="1">
        <f t="shared" si="44"/>
        <v>10.797746372030076</v>
      </c>
      <c r="F1425" s="1">
        <f t="shared" si="45"/>
        <v>10.968237104220025</v>
      </c>
      <c r="G1425" s="4">
        <v>28.75</v>
      </c>
      <c r="H1425" s="1">
        <v>28.12</v>
      </c>
    </row>
    <row r="1426" spans="1:8" x14ac:dyDescent="0.25">
      <c r="A1426" s="1" t="s">
        <v>619</v>
      </c>
      <c r="B1426" s="1">
        <v>190.29400000000001</v>
      </c>
      <c r="C1426" s="1">
        <v>585</v>
      </c>
      <c r="D1426" s="3">
        <v>560</v>
      </c>
      <c r="E1426" s="1">
        <f t="shared" si="44"/>
        <v>10.943762595504683</v>
      </c>
      <c r="F1426" s="1">
        <f t="shared" si="45"/>
        <v>10.476080433303627</v>
      </c>
      <c r="G1426" s="4">
        <v>28.69</v>
      </c>
      <c r="H1426" s="1">
        <v>28.06</v>
      </c>
    </row>
    <row r="1427" spans="1:8" x14ac:dyDescent="0.25">
      <c r="A1427" s="1" t="s">
        <v>620</v>
      </c>
      <c r="B1427" s="1">
        <v>191.291</v>
      </c>
      <c r="C1427" s="1">
        <v>553</v>
      </c>
      <c r="D1427" s="3">
        <v>517</v>
      </c>
      <c r="E1427" s="1">
        <f t="shared" si="44"/>
        <v>10.291211083377641</v>
      </c>
      <c r="F1427" s="1">
        <f t="shared" si="45"/>
        <v>9.6212588247852455</v>
      </c>
      <c r="G1427" s="4">
        <v>28.62</v>
      </c>
      <c r="H1427" s="1">
        <v>28.06</v>
      </c>
    </row>
    <row r="1428" spans="1:8" x14ac:dyDescent="0.25">
      <c r="A1428" s="1" t="s">
        <v>620</v>
      </c>
      <c r="B1428" s="1">
        <v>189.50299999999999</v>
      </c>
      <c r="C1428" s="1">
        <v>534</v>
      </c>
      <c r="D1428" s="3">
        <v>531</v>
      </c>
      <c r="E1428" s="1">
        <f t="shared" si="44"/>
        <v>10.031388717995165</v>
      </c>
      <c r="F1428" s="1">
        <f t="shared" si="45"/>
        <v>9.9750326016019333</v>
      </c>
      <c r="G1428" s="4">
        <v>28.62</v>
      </c>
      <c r="H1428" s="1">
        <v>28</v>
      </c>
    </row>
    <row r="1429" spans="1:8" x14ac:dyDescent="0.25">
      <c r="A1429" s="1" t="s">
        <v>621</v>
      </c>
      <c r="B1429" s="1">
        <v>196.41300000000001</v>
      </c>
      <c r="C1429" s="1">
        <v>601</v>
      </c>
      <c r="D1429" s="3">
        <v>550</v>
      </c>
      <c r="E1429" s="1">
        <f t="shared" si="44"/>
        <v>10.89281518712232</v>
      </c>
      <c r="F1429" s="1">
        <f t="shared" si="45"/>
        <v>9.968466477399792</v>
      </c>
      <c r="G1429" s="4">
        <v>28.56</v>
      </c>
      <c r="H1429" s="1">
        <v>27.94</v>
      </c>
    </row>
    <row r="1430" spans="1:8" x14ac:dyDescent="0.25">
      <c r="A1430" s="1" t="s">
        <v>621</v>
      </c>
      <c r="B1430" s="1">
        <v>199.369</v>
      </c>
      <c r="C1430" s="1">
        <v>567</v>
      </c>
      <c r="D1430" s="3">
        <v>561</v>
      </c>
      <c r="E1430" s="1">
        <f t="shared" si="44"/>
        <v>10.124214098479548</v>
      </c>
      <c r="F1430" s="1">
        <f t="shared" si="45"/>
        <v>10.017079557754897</v>
      </c>
      <c r="G1430" s="4">
        <v>28.5</v>
      </c>
      <c r="H1430" s="1">
        <v>27.94</v>
      </c>
    </row>
    <row r="1431" spans="1:8" x14ac:dyDescent="0.25">
      <c r="A1431" s="1" t="s">
        <v>621</v>
      </c>
      <c r="B1431" s="1">
        <v>205.59100000000001</v>
      </c>
      <c r="C1431" s="1">
        <v>582</v>
      </c>
      <c r="D1431" s="3">
        <v>537</v>
      </c>
      <c r="E1431" s="1">
        <f t="shared" si="44"/>
        <v>10.077545739959929</v>
      </c>
      <c r="F1431" s="1">
        <f t="shared" si="45"/>
        <v>9.2983540590351925</v>
      </c>
      <c r="G1431" s="4">
        <v>28.44</v>
      </c>
      <c r="H1431" s="1">
        <v>27.81</v>
      </c>
    </row>
    <row r="1432" spans="1:8" x14ac:dyDescent="0.25">
      <c r="A1432" s="1" t="s">
        <v>622</v>
      </c>
      <c r="B1432" s="1">
        <v>208.30600000000001</v>
      </c>
      <c r="C1432" s="1">
        <v>563</v>
      </c>
      <c r="D1432" s="3">
        <v>523</v>
      </c>
      <c r="E1432" s="1">
        <f t="shared" si="44"/>
        <v>9.6214938748761281</v>
      </c>
      <c r="F1432" s="1">
        <f t="shared" si="45"/>
        <v>8.9379063882064216</v>
      </c>
      <c r="G1432" s="4">
        <v>28.37</v>
      </c>
      <c r="H1432" s="1">
        <v>27.75</v>
      </c>
    </row>
    <row r="1433" spans="1:8" x14ac:dyDescent="0.25">
      <c r="A1433" s="1" t="s">
        <v>622</v>
      </c>
      <c r="B1433" s="1">
        <v>204.078</v>
      </c>
      <c r="C1433" s="1">
        <v>579</v>
      </c>
      <c r="D1433" s="3">
        <v>611</v>
      </c>
      <c r="E1433" s="1">
        <f t="shared" si="44"/>
        <v>10.099927738900005</v>
      </c>
      <c r="F1433" s="1">
        <f t="shared" si="45"/>
        <v>10.658127544849574</v>
      </c>
      <c r="G1433" s="4">
        <v>28.31</v>
      </c>
      <c r="H1433" s="1">
        <v>27.75</v>
      </c>
    </row>
    <row r="1434" spans="1:8" x14ac:dyDescent="0.25">
      <c r="A1434" s="1" t="s">
        <v>623</v>
      </c>
      <c r="B1434" s="1">
        <v>201.363</v>
      </c>
      <c r="C1434" s="1">
        <v>576</v>
      </c>
      <c r="D1434" s="3">
        <v>592</v>
      </c>
      <c r="E1434" s="1">
        <f t="shared" si="44"/>
        <v>10.183069382033286</v>
      </c>
      <c r="F1434" s="1">
        <f t="shared" si="45"/>
        <v>10.465932420423101</v>
      </c>
      <c r="G1434" s="4">
        <v>28.31</v>
      </c>
      <c r="H1434" s="1">
        <v>27.69</v>
      </c>
    </row>
    <row r="1435" spans="1:8" x14ac:dyDescent="0.25">
      <c r="A1435" s="1" t="s">
        <v>623</v>
      </c>
      <c r="B1435" s="1">
        <v>199.09399999999999</v>
      </c>
      <c r="C1435" s="1">
        <v>601</v>
      </c>
      <c r="D1435" s="3">
        <v>663</v>
      </c>
      <c r="E1435" s="1">
        <f t="shared" si="44"/>
        <v>10.746132527088994</v>
      </c>
      <c r="F1435" s="1">
        <f t="shared" si="45"/>
        <v>11.854718578136445</v>
      </c>
      <c r="G1435" s="4">
        <v>28.25</v>
      </c>
      <c r="H1435" s="1">
        <v>27.62</v>
      </c>
    </row>
    <row r="1436" spans="1:8" x14ac:dyDescent="0.25">
      <c r="A1436" s="1" t="s">
        <v>623</v>
      </c>
      <c r="B1436" s="1">
        <v>194.041</v>
      </c>
      <c r="C1436" s="1">
        <v>599</v>
      </c>
      <c r="D1436" s="3">
        <v>633</v>
      </c>
      <c r="E1436" s="1">
        <f t="shared" si="44"/>
        <v>10.989279279112894</v>
      </c>
      <c r="F1436" s="1">
        <f t="shared" si="45"/>
        <v>11.613044713987417</v>
      </c>
      <c r="G1436" s="4">
        <v>28.25</v>
      </c>
      <c r="H1436" s="1">
        <v>27.62</v>
      </c>
    </row>
    <row r="1437" spans="1:8" x14ac:dyDescent="0.25">
      <c r="A1437" s="1" t="s">
        <v>624</v>
      </c>
      <c r="B1437" s="1">
        <v>186.23699999999999</v>
      </c>
      <c r="C1437" s="1">
        <v>546</v>
      </c>
      <c r="D1437" s="3">
        <v>596</v>
      </c>
      <c r="E1437" s="1">
        <f t="shared" si="44"/>
        <v>10.436684808742108</v>
      </c>
      <c r="F1437" s="1">
        <f t="shared" si="45"/>
        <v>11.392425175843032</v>
      </c>
      <c r="G1437" s="4">
        <v>28.25</v>
      </c>
      <c r="H1437" s="1">
        <v>27.62</v>
      </c>
    </row>
    <row r="1438" spans="1:8" x14ac:dyDescent="0.25">
      <c r="A1438" s="1" t="s">
        <v>624</v>
      </c>
      <c r="B1438" s="1">
        <v>183.72800000000001</v>
      </c>
      <c r="C1438" s="1">
        <v>538</v>
      </c>
      <c r="D1438" s="3">
        <v>599</v>
      </c>
      <c r="E1438" s="1">
        <f t="shared" si="44"/>
        <v>10.424202047189647</v>
      </c>
      <c r="F1438" s="1">
        <f t="shared" si="45"/>
        <v>11.606128301610779</v>
      </c>
      <c r="G1438" s="4">
        <v>28.19</v>
      </c>
      <c r="H1438" s="1">
        <v>27.62</v>
      </c>
    </row>
    <row r="1439" spans="1:8" x14ac:dyDescent="0.25">
      <c r="A1439" s="1" t="s">
        <v>625</v>
      </c>
      <c r="B1439" s="1">
        <v>176.40600000000001</v>
      </c>
      <c r="C1439" s="1">
        <v>575</v>
      </c>
      <c r="D1439" s="3">
        <v>605</v>
      </c>
      <c r="E1439" s="1">
        <f t="shared" si="44"/>
        <v>11.603536816204739</v>
      </c>
      <c r="F1439" s="1">
        <f t="shared" si="45"/>
        <v>12.208938737050204</v>
      </c>
      <c r="G1439" s="4">
        <v>28.19</v>
      </c>
      <c r="H1439" s="1">
        <v>27.62</v>
      </c>
    </row>
    <row r="1440" spans="1:8" x14ac:dyDescent="0.25">
      <c r="A1440" s="1" t="s">
        <v>625</v>
      </c>
      <c r="B1440" s="1">
        <v>168.08699999999999</v>
      </c>
      <c r="C1440" s="1">
        <v>541</v>
      </c>
      <c r="D1440" s="3">
        <v>610</v>
      </c>
      <c r="E1440" s="1">
        <f t="shared" si="44"/>
        <v>11.457741805439602</v>
      </c>
      <c r="F1440" s="1">
        <f t="shared" si="45"/>
        <v>12.919080409090864</v>
      </c>
      <c r="G1440" s="4">
        <v>28.19</v>
      </c>
      <c r="H1440" s="1">
        <v>27.62</v>
      </c>
    </row>
    <row r="1441" spans="1:8" x14ac:dyDescent="0.25">
      <c r="A1441" s="1" t="s">
        <v>626</v>
      </c>
      <c r="B1441" s="1">
        <v>163.27500000000001</v>
      </c>
      <c r="C1441" s="1">
        <v>488</v>
      </c>
      <c r="D1441" s="3">
        <v>535</v>
      </c>
      <c r="E1441" s="1">
        <f t="shared" si="44"/>
        <v>10.639862654896859</v>
      </c>
      <c r="F1441" s="1">
        <f t="shared" si="45"/>
        <v>11.66460352534799</v>
      </c>
      <c r="G1441" s="4">
        <v>28.12</v>
      </c>
      <c r="H1441" s="1">
        <v>27.56</v>
      </c>
    </row>
    <row r="1442" spans="1:8" x14ac:dyDescent="0.25">
      <c r="A1442" s="1" t="s">
        <v>626</v>
      </c>
      <c r="B1442" s="1">
        <v>154.54400000000001</v>
      </c>
      <c r="C1442" s="1">
        <v>511</v>
      </c>
      <c r="D1442" s="3">
        <v>578</v>
      </c>
      <c r="E1442" s="1">
        <f t="shared" si="44"/>
        <v>11.770763766967733</v>
      </c>
      <c r="F1442" s="1">
        <f t="shared" si="45"/>
        <v>13.314092871442954</v>
      </c>
      <c r="G1442" s="4">
        <v>28.06</v>
      </c>
      <c r="H1442" s="1">
        <v>27.56</v>
      </c>
    </row>
    <row r="1443" spans="1:8" x14ac:dyDescent="0.25">
      <c r="A1443" s="1" t="s">
        <v>627</v>
      </c>
      <c r="B1443" s="1">
        <v>146.809</v>
      </c>
      <c r="C1443" s="1">
        <v>474</v>
      </c>
      <c r="D1443" s="3">
        <v>508</v>
      </c>
      <c r="E1443" s="1">
        <f t="shared" si="44"/>
        <v>11.493744891177704</v>
      </c>
      <c r="F1443" s="1">
        <f t="shared" si="45"/>
        <v>12.318190727253741</v>
      </c>
      <c r="G1443" s="4">
        <v>28</v>
      </c>
      <c r="H1443" s="1">
        <v>27.5</v>
      </c>
    </row>
    <row r="1444" spans="1:8" x14ac:dyDescent="0.25">
      <c r="A1444" s="1" t="s">
        <v>627</v>
      </c>
      <c r="B1444" s="1">
        <v>141.791</v>
      </c>
      <c r="C1444" s="1">
        <v>486</v>
      </c>
      <c r="D1444" s="3">
        <v>555</v>
      </c>
      <c r="E1444" s="1">
        <f t="shared" si="44"/>
        <v>12.201788591859664</v>
      </c>
      <c r="F1444" s="1">
        <f t="shared" si="45"/>
        <v>13.934141293173074</v>
      </c>
      <c r="G1444" s="4">
        <v>27.94</v>
      </c>
      <c r="H1444" s="1">
        <v>27.5</v>
      </c>
    </row>
    <row r="1445" spans="1:8" x14ac:dyDescent="0.25">
      <c r="A1445" s="1" t="s">
        <v>628</v>
      </c>
      <c r="B1445" s="1">
        <v>136.18799999999999</v>
      </c>
      <c r="C1445" s="1">
        <v>482</v>
      </c>
      <c r="D1445" s="3">
        <v>538</v>
      </c>
      <c r="E1445" s="1">
        <f t="shared" si="44"/>
        <v>12.599232448736686</v>
      </c>
      <c r="F1445" s="1">
        <f t="shared" si="45"/>
        <v>14.06304368759406</v>
      </c>
      <c r="G1445" s="4">
        <v>27.94</v>
      </c>
      <c r="H1445" s="1">
        <v>27.44</v>
      </c>
    </row>
    <row r="1446" spans="1:8" x14ac:dyDescent="0.25">
      <c r="A1446" s="1" t="s">
        <v>628</v>
      </c>
      <c r="B1446" s="1">
        <v>130.27500000000001</v>
      </c>
      <c r="C1446" s="1">
        <v>450</v>
      </c>
      <c r="D1446" s="3">
        <v>483</v>
      </c>
      <c r="E1446" s="1">
        <f t="shared" si="44"/>
        <v>12.296664507618312</v>
      </c>
      <c r="F1446" s="1">
        <f t="shared" si="45"/>
        <v>13.198419904843654</v>
      </c>
      <c r="G1446" s="4">
        <v>27.87</v>
      </c>
      <c r="H1446" s="1">
        <v>27.44</v>
      </c>
    </row>
    <row r="1447" spans="1:8" x14ac:dyDescent="0.25">
      <c r="A1447" s="1" t="s">
        <v>628</v>
      </c>
      <c r="B1447" s="1">
        <v>127.90300000000001</v>
      </c>
      <c r="C1447" s="1">
        <v>447</v>
      </c>
      <c r="D1447" s="3">
        <v>514</v>
      </c>
      <c r="E1447" s="1">
        <f t="shared" si="44"/>
        <v>12.441211821498392</v>
      </c>
      <c r="F1447" s="1">
        <f t="shared" si="45"/>
        <v>14.306001960291217</v>
      </c>
      <c r="G1447" s="4">
        <v>27.81</v>
      </c>
      <c r="H1447" s="1">
        <v>27.37</v>
      </c>
    </row>
    <row r="1448" spans="1:8" x14ac:dyDescent="0.25">
      <c r="A1448" s="1" t="s">
        <v>629</v>
      </c>
      <c r="B1448" s="1">
        <v>124.08799999999999</v>
      </c>
      <c r="C1448" s="1">
        <v>415</v>
      </c>
      <c r="D1448" s="3">
        <v>466</v>
      </c>
      <c r="E1448" s="1">
        <f t="shared" si="44"/>
        <v>11.905679965883351</v>
      </c>
      <c r="F1448" s="1">
        <f t="shared" si="45"/>
        <v>13.368787624341305</v>
      </c>
      <c r="G1448" s="4">
        <v>27.69</v>
      </c>
      <c r="H1448" s="1">
        <v>27.25</v>
      </c>
    </row>
    <row r="1449" spans="1:8" x14ac:dyDescent="0.25">
      <c r="A1449" s="1" t="s">
        <v>629</v>
      </c>
      <c r="B1449" s="1">
        <v>119.72199999999999</v>
      </c>
      <c r="C1449" s="1">
        <v>448</v>
      </c>
      <c r="D1449" s="3">
        <v>486</v>
      </c>
      <c r="E1449" s="1">
        <f t="shared" si="44"/>
        <v>13.321095537829844</v>
      </c>
      <c r="F1449" s="1">
        <f t="shared" si="45"/>
        <v>14.451009891485054</v>
      </c>
      <c r="G1449" s="4">
        <v>27.62</v>
      </c>
      <c r="H1449" s="1">
        <v>27.19</v>
      </c>
    </row>
    <row r="1450" spans="1:8" x14ac:dyDescent="0.25">
      <c r="A1450" s="1" t="s">
        <v>630</v>
      </c>
      <c r="B1450" s="1">
        <v>114.39400000000001</v>
      </c>
      <c r="C1450" s="1">
        <v>431</v>
      </c>
      <c r="D1450" s="3">
        <v>509</v>
      </c>
      <c r="E1450" s="1">
        <f t="shared" si="44"/>
        <v>13.41250559999494</v>
      </c>
      <c r="F1450" s="1">
        <f t="shared" si="45"/>
        <v>15.839826799065948</v>
      </c>
      <c r="G1450" s="4">
        <v>27.56</v>
      </c>
      <c r="H1450" s="1">
        <v>27.06</v>
      </c>
    </row>
    <row r="1451" spans="1:8" x14ac:dyDescent="0.25">
      <c r="A1451" s="1" t="s">
        <v>630</v>
      </c>
      <c r="B1451" s="1">
        <v>110.85299999999999</v>
      </c>
      <c r="C1451" s="1">
        <v>445</v>
      </c>
      <c r="D1451" s="3">
        <v>489</v>
      </c>
      <c r="E1451" s="1">
        <f t="shared" si="44"/>
        <v>14.290533831788027</v>
      </c>
      <c r="F1451" s="1">
        <f t="shared" si="45"/>
        <v>15.70353043538055</v>
      </c>
      <c r="G1451" s="4">
        <v>27.44</v>
      </c>
      <c r="H1451" s="1">
        <v>27</v>
      </c>
    </row>
    <row r="1452" spans="1:8" x14ac:dyDescent="0.25">
      <c r="A1452" s="1" t="s">
        <v>631</v>
      </c>
      <c r="B1452" s="1">
        <v>107.587</v>
      </c>
      <c r="C1452" s="1">
        <v>381</v>
      </c>
      <c r="D1452" s="3">
        <v>456</v>
      </c>
      <c r="E1452" s="1">
        <f t="shared" si="44"/>
        <v>12.606689905453688</v>
      </c>
      <c r="F1452" s="1">
        <f t="shared" si="45"/>
        <v>15.088321776605989</v>
      </c>
      <c r="G1452" s="4">
        <v>27.37</v>
      </c>
      <c r="H1452" s="1">
        <v>26.87</v>
      </c>
    </row>
    <row r="1453" spans="1:8" x14ac:dyDescent="0.25">
      <c r="A1453" s="1" t="s">
        <v>631</v>
      </c>
      <c r="B1453" s="1">
        <v>104.631</v>
      </c>
      <c r="C1453" s="1">
        <v>424</v>
      </c>
      <c r="D1453" s="3">
        <v>444</v>
      </c>
      <c r="E1453" s="1">
        <f t="shared" si="44"/>
        <v>14.425848696668602</v>
      </c>
      <c r="F1453" s="1">
        <f t="shared" si="45"/>
        <v>15.106313257832216</v>
      </c>
      <c r="G1453" s="4">
        <v>27.25</v>
      </c>
      <c r="H1453" s="1">
        <v>26.81</v>
      </c>
    </row>
    <row r="1454" spans="1:8" x14ac:dyDescent="0.25">
      <c r="A1454" s="1" t="s">
        <v>631</v>
      </c>
      <c r="B1454" s="1">
        <v>103.084</v>
      </c>
      <c r="C1454" s="1">
        <v>401</v>
      </c>
      <c r="D1454" s="3">
        <v>462</v>
      </c>
      <c r="E1454" s="1">
        <f t="shared" si="44"/>
        <v>13.848062108156029</v>
      </c>
      <c r="F1454" s="1">
        <f t="shared" si="45"/>
        <v>15.954625171990235</v>
      </c>
      <c r="G1454" s="4">
        <v>27.19</v>
      </c>
      <c r="H1454" s="1">
        <v>26.75</v>
      </c>
    </row>
    <row r="1455" spans="1:8" x14ac:dyDescent="0.25">
      <c r="A1455" s="1" t="s">
        <v>632</v>
      </c>
      <c r="B1455" s="1">
        <v>101.26300000000001</v>
      </c>
      <c r="C1455" s="1">
        <v>363</v>
      </c>
      <c r="D1455" s="3">
        <v>419</v>
      </c>
      <c r="E1455" s="1">
        <f t="shared" si="44"/>
        <v>12.761206246198975</v>
      </c>
      <c r="F1455" s="1">
        <f t="shared" si="45"/>
        <v>14.729877182251711</v>
      </c>
      <c r="G1455" s="4">
        <v>27.06</v>
      </c>
      <c r="H1455" s="1">
        <v>26.62</v>
      </c>
    </row>
    <row r="1456" spans="1:8" x14ac:dyDescent="0.25">
      <c r="A1456" s="1" t="s">
        <v>632</v>
      </c>
      <c r="B1456" s="1">
        <v>99.543999999999997</v>
      </c>
      <c r="C1456" s="1">
        <v>407</v>
      </c>
      <c r="D1456" s="3">
        <v>433</v>
      </c>
      <c r="E1456" s="1">
        <f t="shared" si="44"/>
        <v>14.555100665101756</v>
      </c>
      <c r="F1456" s="1">
        <f t="shared" si="45"/>
        <v>15.484910535599655</v>
      </c>
      <c r="G1456" s="4">
        <v>27</v>
      </c>
      <c r="H1456" s="1">
        <v>26.56</v>
      </c>
    </row>
    <row r="1457" spans="1:8" x14ac:dyDescent="0.25">
      <c r="A1457" s="1" t="s">
        <v>633</v>
      </c>
      <c r="B1457" s="1">
        <v>98.1</v>
      </c>
      <c r="C1457" s="1">
        <v>360</v>
      </c>
      <c r="D1457" s="3">
        <v>411</v>
      </c>
      <c r="E1457" s="1">
        <f t="shared" si="44"/>
        <v>13.063795871396335</v>
      </c>
      <c r="F1457" s="1">
        <f t="shared" si="45"/>
        <v>14.914500286510815</v>
      </c>
      <c r="G1457" s="4">
        <v>26.94</v>
      </c>
      <c r="H1457" s="1">
        <v>26.5</v>
      </c>
    </row>
    <row r="1458" spans="1:8" x14ac:dyDescent="0.25">
      <c r="A1458" s="1" t="s">
        <v>633</v>
      </c>
      <c r="B1458" s="1">
        <v>97.241</v>
      </c>
      <c r="C1458" s="1">
        <v>387</v>
      </c>
      <c r="D1458" s="3">
        <v>440</v>
      </c>
      <c r="E1458" s="1">
        <f t="shared" si="44"/>
        <v>14.167637653950276</v>
      </c>
      <c r="F1458" s="1">
        <f t="shared" si="45"/>
        <v>16.107908443767759</v>
      </c>
      <c r="G1458" s="4">
        <v>26.87</v>
      </c>
      <c r="H1458" s="1">
        <v>26.44</v>
      </c>
    </row>
    <row r="1459" spans="1:8" x14ac:dyDescent="0.25">
      <c r="A1459" s="1" t="s">
        <v>633</v>
      </c>
      <c r="B1459" s="1">
        <v>95.694000000000003</v>
      </c>
      <c r="C1459" s="1">
        <v>364</v>
      </c>
      <c r="D1459" s="3">
        <v>422</v>
      </c>
      <c r="E1459" s="1">
        <f t="shared" si="44"/>
        <v>13.541057041024541</v>
      </c>
      <c r="F1459" s="1">
        <f t="shared" si="45"/>
        <v>15.69869799811087</v>
      </c>
      <c r="G1459" s="4">
        <v>26.75</v>
      </c>
      <c r="H1459" s="1">
        <v>26.37</v>
      </c>
    </row>
    <row r="1460" spans="1:8" x14ac:dyDescent="0.25">
      <c r="A1460" s="1" t="s">
        <v>634</v>
      </c>
      <c r="B1460" s="1">
        <v>94.971999999999994</v>
      </c>
      <c r="C1460" s="1">
        <v>347</v>
      </c>
      <c r="D1460" s="3">
        <v>404</v>
      </c>
      <c r="E1460" s="1">
        <f t="shared" si="44"/>
        <v>13.006779662527471</v>
      </c>
      <c r="F1460" s="1">
        <f t="shared" si="45"/>
        <v>15.143340010550716</v>
      </c>
      <c r="G1460" s="4">
        <v>26.69</v>
      </c>
      <c r="H1460" s="1">
        <v>26.25</v>
      </c>
    </row>
    <row r="1461" spans="1:8" x14ac:dyDescent="0.25">
      <c r="A1461" s="1" t="s">
        <v>634</v>
      </c>
      <c r="B1461" s="1">
        <v>93.837999999999994</v>
      </c>
      <c r="C1461" s="1">
        <v>358</v>
      </c>
      <c r="D1461" s="3">
        <v>434</v>
      </c>
      <c r="E1461" s="1">
        <f t="shared" si="44"/>
        <v>13.581263520472191</v>
      </c>
      <c r="F1461" s="1">
        <f t="shared" si="45"/>
        <v>16.464436781801485</v>
      </c>
      <c r="G1461" s="4">
        <v>26.62</v>
      </c>
      <c r="H1461" s="1">
        <v>26.19</v>
      </c>
    </row>
    <row r="1462" spans="1:8" x14ac:dyDescent="0.25">
      <c r="A1462" s="1" t="s">
        <v>635</v>
      </c>
      <c r="B1462" s="1">
        <v>92.221999999999994</v>
      </c>
      <c r="C1462" s="1">
        <v>341</v>
      </c>
      <c r="D1462" s="3">
        <v>413</v>
      </c>
      <c r="E1462" s="1">
        <f t="shared" si="44"/>
        <v>13.163025870831538</v>
      </c>
      <c r="F1462" s="1">
        <f t="shared" si="45"/>
        <v>15.942315790772508</v>
      </c>
      <c r="G1462" s="4">
        <v>26.56</v>
      </c>
      <c r="H1462" s="1">
        <v>26.12</v>
      </c>
    </row>
    <row r="1463" spans="1:8" x14ac:dyDescent="0.25">
      <c r="A1463" s="1" t="s">
        <v>635</v>
      </c>
      <c r="B1463" s="1">
        <v>91.430999999999997</v>
      </c>
      <c r="C1463" s="1">
        <v>318</v>
      </c>
      <c r="D1463" s="3">
        <v>387</v>
      </c>
      <c r="E1463" s="1">
        <f t="shared" si="44"/>
        <v>12.381393960865019</v>
      </c>
      <c r="F1463" s="1">
        <f t="shared" si="45"/>
        <v>15.067922839165918</v>
      </c>
      <c r="G1463" s="4">
        <v>26.44</v>
      </c>
      <c r="H1463" s="1">
        <v>26.06</v>
      </c>
    </row>
    <row r="1464" spans="1:8" x14ac:dyDescent="0.25">
      <c r="A1464" s="1" t="s">
        <v>636</v>
      </c>
      <c r="B1464" s="1">
        <v>90.468999999999994</v>
      </c>
      <c r="C1464" s="1">
        <v>309</v>
      </c>
      <c r="D1464" s="3">
        <v>378</v>
      </c>
      <c r="E1464" s="1">
        <f t="shared" si="44"/>
        <v>12.158908265386485</v>
      </c>
      <c r="F1464" s="1">
        <f t="shared" si="45"/>
        <v>14.874004285812594</v>
      </c>
      <c r="G1464" s="4">
        <v>26.37</v>
      </c>
      <c r="H1464" s="1">
        <v>25.94</v>
      </c>
    </row>
    <row r="1465" spans="1:8" x14ac:dyDescent="0.25">
      <c r="A1465" s="1" t="s">
        <v>636</v>
      </c>
      <c r="B1465" s="1">
        <v>88.613</v>
      </c>
      <c r="C1465" s="1">
        <v>332</v>
      </c>
      <c r="D1465" s="3">
        <v>372</v>
      </c>
      <c r="E1465" s="1">
        <f t="shared" si="44"/>
        <v>13.337564606606552</v>
      </c>
      <c r="F1465" s="1">
        <f t="shared" si="45"/>
        <v>14.944500101378425</v>
      </c>
      <c r="G1465" s="4">
        <v>26.25</v>
      </c>
      <c r="H1465" s="1">
        <v>25.75</v>
      </c>
    </row>
    <row r="1466" spans="1:8" x14ac:dyDescent="0.25">
      <c r="A1466" s="1" t="s">
        <v>637</v>
      </c>
      <c r="B1466" s="1">
        <v>87.305999999999997</v>
      </c>
      <c r="C1466" s="1">
        <v>338</v>
      </c>
      <c r="D1466" s="3">
        <v>370</v>
      </c>
      <c r="E1466" s="1">
        <f t="shared" si="44"/>
        <v>13.781881184969642</v>
      </c>
      <c r="F1466" s="1">
        <f t="shared" si="45"/>
        <v>15.08667466993718</v>
      </c>
      <c r="G1466" s="4">
        <v>26.12</v>
      </c>
      <c r="H1466" s="1">
        <v>25.69</v>
      </c>
    </row>
    <row r="1467" spans="1:8" x14ac:dyDescent="0.25">
      <c r="A1467" s="1" t="s">
        <v>637</v>
      </c>
      <c r="B1467" s="1">
        <v>85.930999999999997</v>
      </c>
      <c r="C1467" s="1">
        <v>297</v>
      </c>
      <c r="D1467" s="3">
        <v>355</v>
      </c>
      <c r="E1467" s="1">
        <f t="shared" si="44"/>
        <v>12.303891021421652</v>
      </c>
      <c r="F1467" s="1">
        <f t="shared" si="45"/>
        <v>14.706671086211065</v>
      </c>
      <c r="G1467" s="4">
        <v>26.06</v>
      </c>
      <c r="H1467" s="1">
        <v>25.56</v>
      </c>
    </row>
    <row r="1468" spans="1:8" x14ac:dyDescent="0.25">
      <c r="A1468" s="1" t="s">
        <v>638</v>
      </c>
      <c r="B1468" s="1">
        <v>85.174999999999997</v>
      </c>
      <c r="C1468" s="1">
        <v>323</v>
      </c>
      <c r="D1468" s="3">
        <v>363</v>
      </c>
      <c r="E1468" s="1">
        <f t="shared" si="44"/>
        <v>13.499766986916665</v>
      </c>
      <c r="F1468" s="1">
        <f t="shared" si="45"/>
        <v>15.17156475619427</v>
      </c>
      <c r="G1468" s="4">
        <v>26</v>
      </c>
      <c r="H1468" s="1">
        <v>25.44</v>
      </c>
    </row>
    <row r="1469" spans="1:8" x14ac:dyDescent="0.25">
      <c r="A1469" s="1" t="s">
        <v>638</v>
      </c>
      <c r="B1469" s="1">
        <v>83.869</v>
      </c>
      <c r="C1469" s="1">
        <v>338</v>
      </c>
      <c r="D1469" s="3">
        <v>370</v>
      </c>
      <c r="E1469" s="1">
        <f t="shared" si="44"/>
        <v>14.346670626035356</v>
      </c>
      <c r="F1469" s="1">
        <f t="shared" si="45"/>
        <v>15.70493530068959</v>
      </c>
      <c r="G1469" s="4">
        <v>25.94</v>
      </c>
      <c r="H1469" s="1">
        <v>25.31</v>
      </c>
    </row>
    <row r="1470" spans="1:8" x14ac:dyDescent="0.25">
      <c r="A1470" s="1" t="s">
        <v>638</v>
      </c>
      <c r="B1470" s="1">
        <v>83.009</v>
      </c>
      <c r="C1470" s="1">
        <v>314</v>
      </c>
      <c r="D1470" s="3">
        <v>381</v>
      </c>
      <c r="E1470" s="1">
        <f t="shared" si="44"/>
        <v>13.466054207809123</v>
      </c>
      <c r="F1470" s="1">
        <f t="shared" si="45"/>
        <v>16.339384245781133</v>
      </c>
      <c r="G1470" s="4">
        <v>25.81</v>
      </c>
      <c r="H1470" s="1">
        <v>25.25</v>
      </c>
    </row>
    <row r="1471" spans="1:8" x14ac:dyDescent="0.25">
      <c r="A1471" s="1" t="s">
        <v>639</v>
      </c>
      <c r="B1471" s="1">
        <v>82.424999999999997</v>
      </c>
      <c r="C1471" s="1">
        <v>292</v>
      </c>
      <c r="D1471" s="3">
        <v>334</v>
      </c>
      <c r="E1471" s="1">
        <f t="shared" si="44"/>
        <v>12.611297998022522</v>
      </c>
      <c r="F1471" s="1">
        <f t="shared" si="45"/>
        <v>14.425251819655898</v>
      </c>
      <c r="G1471" s="4">
        <v>25.75</v>
      </c>
      <c r="H1471" s="1">
        <v>25.12</v>
      </c>
    </row>
    <row r="1472" spans="1:8" x14ac:dyDescent="0.25">
      <c r="A1472" s="1" t="s">
        <v>639</v>
      </c>
      <c r="B1472" s="1">
        <v>81.634</v>
      </c>
      <c r="C1472" s="1">
        <v>297</v>
      </c>
      <c r="D1472" s="3">
        <v>325</v>
      </c>
      <c r="E1472" s="1">
        <f t="shared" si="44"/>
        <v>12.951535626844009</v>
      </c>
      <c r="F1472" s="1">
        <f t="shared" si="45"/>
        <v>14.17255582062055</v>
      </c>
      <c r="G1472" s="4">
        <v>25.69</v>
      </c>
      <c r="H1472" s="1">
        <v>25.06</v>
      </c>
    </row>
    <row r="1473" spans="1:8" x14ac:dyDescent="0.25">
      <c r="A1473" s="1" t="s">
        <v>640</v>
      </c>
      <c r="B1473" s="1">
        <v>80.191000000000003</v>
      </c>
      <c r="C1473" s="1">
        <v>286</v>
      </c>
      <c r="D1473" s="3">
        <v>344</v>
      </c>
      <c r="E1473" s="1">
        <f t="shared" si="44"/>
        <v>12.696274285609025</v>
      </c>
      <c r="F1473" s="1">
        <f t="shared" si="45"/>
        <v>15.27104319667659</v>
      </c>
      <c r="G1473" s="4">
        <v>25.56</v>
      </c>
      <c r="H1473" s="1">
        <v>25</v>
      </c>
    </row>
    <row r="1474" spans="1:8" x14ac:dyDescent="0.25">
      <c r="A1474" s="1" t="s">
        <v>640</v>
      </c>
      <c r="B1474" s="1">
        <v>79.709000000000003</v>
      </c>
      <c r="C1474" s="1">
        <v>314</v>
      </c>
      <c r="D1474" s="3">
        <v>337</v>
      </c>
      <c r="E1474" s="1">
        <f t="shared" si="44"/>
        <v>14.023556859777782</v>
      </c>
      <c r="F1474" s="1">
        <f t="shared" si="45"/>
        <v>15.05076006925195</v>
      </c>
      <c r="G1474" s="4">
        <v>25.5</v>
      </c>
      <c r="H1474" s="1">
        <v>24.87</v>
      </c>
    </row>
    <row r="1475" spans="1:8" x14ac:dyDescent="0.25">
      <c r="A1475" s="1" t="s">
        <v>641</v>
      </c>
      <c r="B1475" s="1">
        <v>78.540999999999997</v>
      </c>
      <c r="C1475" s="1">
        <v>262</v>
      </c>
      <c r="D1475" s="3">
        <v>309</v>
      </c>
      <c r="E1475" s="1">
        <f t="shared" ref="E1475:E1538" si="46">C1475/(B1475*$I$2)*100</f>
        <v>11.875195200447427</v>
      </c>
      <c r="F1475" s="1">
        <f t="shared" ref="F1475:F1538" si="47">D1475/(B1475*$I$2)*100</f>
        <v>14.005478308924637</v>
      </c>
      <c r="G1475" s="4">
        <v>25.44</v>
      </c>
      <c r="H1475" s="1">
        <v>24.81</v>
      </c>
    </row>
    <row r="1476" spans="1:8" x14ac:dyDescent="0.25">
      <c r="A1476" s="1" t="s">
        <v>641</v>
      </c>
      <c r="B1476" s="1">
        <v>77.921999999999997</v>
      </c>
      <c r="C1476" s="1">
        <v>315</v>
      </c>
      <c r="D1476" s="3">
        <v>355</v>
      </c>
      <c r="E1476" s="1">
        <f t="shared" si="46"/>
        <v>14.390846976604591</v>
      </c>
      <c r="F1476" s="1">
        <f t="shared" si="47"/>
        <v>16.218256116490888</v>
      </c>
      <c r="G1476" s="4">
        <v>25.31</v>
      </c>
      <c r="H1476" s="1">
        <v>24.69</v>
      </c>
    </row>
    <row r="1477" spans="1:8" x14ac:dyDescent="0.25">
      <c r="A1477" s="1" t="s">
        <v>641</v>
      </c>
      <c r="B1477" s="1">
        <v>77.233999999999995</v>
      </c>
      <c r="C1477" s="1">
        <v>277</v>
      </c>
      <c r="D1477" s="3">
        <v>296</v>
      </c>
      <c r="E1477" s="1">
        <f t="shared" si="46"/>
        <v>12.767537248655694</v>
      </c>
      <c r="F1477" s="1">
        <f t="shared" si="47"/>
        <v>13.643288901090564</v>
      </c>
      <c r="G1477" s="4">
        <v>25.25</v>
      </c>
      <c r="H1477" s="1">
        <v>24.62</v>
      </c>
    </row>
    <row r="1478" spans="1:8" x14ac:dyDescent="0.25">
      <c r="A1478" s="1" t="s">
        <v>642</v>
      </c>
      <c r="B1478" s="1">
        <v>76.513000000000005</v>
      </c>
      <c r="C1478" s="1">
        <v>297</v>
      </c>
      <c r="D1478" s="3">
        <v>354</v>
      </c>
      <c r="E1478" s="1">
        <f t="shared" si="46"/>
        <v>13.818379352028852</v>
      </c>
      <c r="F1478" s="1">
        <f t="shared" si="47"/>
        <v>16.470391550903081</v>
      </c>
      <c r="G1478" s="4">
        <v>25.12</v>
      </c>
      <c r="H1478" s="1">
        <v>24.56</v>
      </c>
    </row>
    <row r="1479" spans="1:8" x14ac:dyDescent="0.25">
      <c r="A1479" s="1" t="s">
        <v>642</v>
      </c>
      <c r="B1479" s="1">
        <v>75.55</v>
      </c>
      <c r="C1479" s="1">
        <v>268</v>
      </c>
      <c r="D1479" s="3">
        <v>309</v>
      </c>
      <c r="E1479" s="1">
        <f t="shared" si="46"/>
        <v>12.628047815858034</v>
      </c>
      <c r="F1479" s="1">
        <f t="shared" si="47"/>
        <v>14.559950653358703</v>
      </c>
      <c r="G1479" s="4">
        <v>25.06</v>
      </c>
      <c r="H1479" s="1">
        <v>24.44</v>
      </c>
    </row>
    <row r="1480" spans="1:8" x14ac:dyDescent="0.25">
      <c r="A1480" s="1" t="s">
        <v>643</v>
      </c>
      <c r="B1480" s="1">
        <v>75.447000000000003</v>
      </c>
      <c r="C1480" s="1">
        <v>251</v>
      </c>
      <c r="D1480" s="3">
        <v>282</v>
      </c>
      <c r="E1480" s="1">
        <f t="shared" si="46"/>
        <v>11.84316113448952</v>
      </c>
      <c r="F1480" s="1">
        <f t="shared" si="47"/>
        <v>13.305862310462329</v>
      </c>
      <c r="G1480" s="4">
        <v>24.94</v>
      </c>
      <c r="H1480" s="1">
        <v>24.37</v>
      </c>
    </row>
    <row r="1481" spans="1:8" x14ac:dyDescent="0.25">
      <c r="A1481" s="1" t="s">
        <v>643</v>
      </c>
      <c r="B1481" s="1">
        <v>74.828000000000003</v>
      </c>
      <c r="C1481" s="1">
        <v>288</v>
      </c>
      <c r="D1481" s="3">
        <v>344</v>
      </c>
      <c r="E1481" s="1">
        <f t="shared" si="46"/>
        <v>13.701377826310798</v>
      </c>
      <c r="F1481" s="1">
        <f t="shared" si="47"/>
        <v>16.365534625871231</v>
      </c>
      <c r="G1481" s="4">
        <v>24.87</v>
      </c>
      <c r="H1481" s="1">
        <v>24.31</v>
      </c>
    </row>
    <row r="1482" spans="1:8" x14ac:dyDescent="0.25">
      <c r="A1482" s="1" t="s">
        <v>643</v>
      </c>
      <c r="B1482" s="1">
        <v>73.625</v>
      </c>
      <c r="C1482" s="1">
        <v>283</v>
      </c>
      <c r="D1482" s="3">
        <v>314</v>
      </c>
      <c r="E1482" s="1">
        <f t="shared" si="46"/>
        <v>13.683494439557309</v>
      </c>
      <c r="F1482" s="1">
        <f t="shared" si="47"/>
        <v>15.182393123749097</v>
      </c>
      <c r="G1482" s="4">
        <v>24.81</v>
      </c>
      <c r="H1482" s="1">
        <v>24.25</v>
      </c>
    </row>
    <row r="1483" spans="1:8" x14ac:dyDescent="0.25">
      <c r="A1483" s="1" t="s">
        <v>644</v>
      </c>
      <c r="B1483" s="1">
        <v>73.040999999999997</v>
      </c>
      <c r="C1483" s="1">
        <v>256</v>
      </c>
      <c r="D1483" s="3">
        <v>296</v>
      </c>
      <c r="E1483" s="1">
        <f t="shared" si="46"/>
        <v>12.476970468484939</v>
      </c>
      <c r="F1483" s="1">
        <f t="shared" si="47"/>
        <v>14.426497104185712</v>
      </c>
      <c r="G1483" s="4">
        <v>24.75</v>
      </c>
      <c r="H1483" s="1">
        <v>24.19</v>
      </c>
    </row>
    <row r="1484" spans="1:8" x14ac:dyDescent="0.25">
      <c r="A1484" s="1" t="s">
        <v>644</v>
      </c>
      <c r="B1484" s="1">
        <v>72.903000000000006</v>
      </c>
      <c r="C1484" s="1">
        <v>239</v>
      </c>
      <c r="D1484" s="3">
        <v>294</v>
      </c>
      <c r="E1484" s="1">
        <f t="shared" si="46"/>
        <v>11.670471251037197</v>
      </c>
      <c r="F1484" s="1">
        <f t="shared" si="47"/>
        <v>14.356144551485087</v>
      </c>
      <c r="G1484" s="4">
        <v>24.69</v>
      </c>
      <c r="H1484" s="1">
        <v>24.12</v>
      </c>
    </row>
    <row r="1485" spans="1:8" x14ac:dyDescent="0.25">
      <c r="A1485" s="1" t="s">
        <v>645</v>
      </c>
      <c r="B1485" s="1">
        <v>72.525000000000006</v>
      </c>
      <c r="C1485" s="1">
        <v>260</v>
      </c>
      <c r="D1485" s="3">
        <v>292</v>
      </c>
      <c r="E1485" s="1">
        <f t="shared" si="46"/>
        <v>12.762081178744298</v>
      </c>
      <c r="F1485" s="1">
        <f t="shared" si="47"/>
        <v>14.332798862282059</v>
      </c>
      <c r="G1485" s="4">
        <v>24.62</v>
      </c>
      <c r="H1485" s="1">
        <v>24.06</v>
      </c>
    </row>
    <row r="1486" spans="1:8" x14ac:dyDescent="0.25">
      <c r="A1486" s="1" t="s">
        <v>645</v>
      </c>
      <c r="B1486" s="1">
        <v>71.941000000000003</v>
      </c>
      <c r="C1486" s="1">
        <v>247</v>
      </c>
      <c r="D1486" s="3">
        <v>280</v>
      </c>
      <c r="E1486" s="1">
        <f t="shared" si="46"/>
        <v>12.222396694708285</v>
      </c>
      <c r="F1486" s="1">
        <f t="shared" si="47"/>
        <v>13.855348479831257</v>
      </c>
      <c r="G1486" s="4">
        <v>24.5</v>
      </c>
      <c r="H1486" s="1">
        <v>24</v>
      </c>
    </row>
    <row r="1487" spans="1:8" x14ac:dyDescent="0.25">
      <c r="A1487" s="1" t="s">
        <v>646</v>
      </c>
      <c r="B1487" s="1">
        <v>71.802999999999997</v>
      </c>
      <c r="C1487" s="1">
        <v>267</v>
      </c>
      <c r="D1487" s="3">
        <v>302</v>
      </c>
      <c r="E1487" s="1">
        <f t="shared" si="46"/>
        <v>13.237457043760273</v>
      </c>
      <c r="F1487" s="1">
        <f t="shared" si="47"/>
        <v>14.972704221781283</v>
      </c>
      <c r="G1487" s="4">
        <v>24.44</v>
      </c>
      <c r="H1487" s="1">
        <v>23.94</v>
      </c>
    </row>
    <row r="1488" spans="1:8" x14ac:dyDescent="0.25">
      <c r="A1488" s="1" t="s">
        <v>646</v>
      </c>
      <c r="B1488" s="1">
        <v>70.427999999999997</v>
      </c>
      <c r="C1488" s="1">
        <v>236</v>
      </c>
      <c r="D1488" s="3">
        <v>270</v>
      </c>
      <c r="E1488" s="1">
        <f t="shared" si="46"/>
        <v>11.928958830145657</v>
      </c>
      <c r="F1488" s="1">
        <f t="shared" si="47"/>
        <v>13.647537644658167</v>
      </c>
      <c r="G1488" s="4">
        <v>24.31</v>
      </c>
      <c r="H1488" s="1">
        <v>23.81</v>
      </c>
    </row>
    <row r="1489" spans="1:8" x14ac:dyDescent="0.25">
      <c r="A1489" s="1" t="s">
        <v>647</v>
      </c>
      <c r="B1489" s="1">
        <v>69.741</v>
      </c>
      <c r="C1489" s="1">
        <v>238</v>
      </c>
      <c r="D1489" s="3">
        <v>292</v>
      </c>
      <c r="E1489" s="1">
        <f t="shared" si="46"/>
        <v>12.148556534024596</v>
      </c>
      <c r="F1489" s="1">
        <f t="shared" si="47"/>
        <v>14.90495171401337</v>
      </c>
      <c r="G1489" s="4">
        <v>24.19</v>
      </c>
      <c r="H1489" s="1">
        <v>23.75</v>
      </c>
    </row>
    <row r="1490" spans="1:8" x14ac:dyDescent="0.25">
      <c r="A1490" s="1" t="s">
        <v>647</v>
      </c>
      <c r="B1490" s="1">
        <v>69.397000000000006</v>
      </c>
      <c r="C1490" s="1">
        <v>218</v>
      </c>
      <c r="D1490" s="3">
        <v>241</v>
      </c>
      <c r="E1490" s="1">
        <f t="shared" si="46"/>
        <v>11.182829138727888</v>
      </c>
      <c r="F1490" s="1">
        <f t="shared" si="47"/>
        <v>12.362668910245048</v>
      </c>
      <c r="G1490" s="4">
        <v>24.12</v>
      </c>
      <c r="H1490" s="1">
        <v>23.69</v>
      </c>
    </row>
    <row r="1491" spans="1:8" x14ac:dyDescent="0.25">
      <c r="A1491" s="1" t="s">
        <v>648</v>
      </c>
      <c r="B1491" s="1">
        <v>68.778000000000006</v>
      </c>
      <c r="C1491" s="1">
        <v>233</v>
      </c>
      <c r="D1491" s="3">
        <v>303</v>
      </c>
      <c r="E1491" s="1">
        <f t="shared" si="46"/>
        <v>12.059860120454676</v>
      </c>
      <c r="F1491" s="1">
        <f t="shared" si="47"/>
        <v>15.682994062222175</v>
      </c>
      <c r="G1491" s="4">
        <v>24.06</v>
      </c>
      <c r="H1491" s="1">
        <v>23.62</v>
      </c>
    </row>
    <row r="1492" spans="1:8" x14ac:dyDescent="0.25">
      <c r="A1492" s="1" t="s">
        <v>648</v>
      </c>
      <c r="B1492" s="1">
        <v>67.781000000000006</v>
      </c>
      <c r="C1492" s="1">
        <v>250</v>
      </c>
      <c r="D1492" s="3">
        <v>321</v>
      </c>
      <c r="E1492" s="1">
        <f t="shared" si="46"/>
        <v>13.130096837445231</v>
      </c>
      <c r="F1492" s="1">
        <f t="shared" si="47"/>
        <v>16.859044339279677</v>
      </c>
      <c r="G1492" s="4">
        <v>23.94</v>
      </c>
      <c r="H1492" s="1">
        <v>23.56</v>
      </c>
    </row>
    <row r="1493" spans="1:8" x14ac:dyDescent="0.25">
      <c r="A1493" s="1" t="s">
        <v>648</v>
      </c>
      <c r="B1493" s="1">
        <v>67.025000000000006</v>
      </c>
      <c r="C1493" s="1">
        <v>213</v>
      </c>
      <c r="D1493" s="3">
        <v>251</v>
      </c>
      <c r="E1493" s="1">
        <f t="shared" si="46"/>
        <v>11.313023078933558</v>
      </c>
      <c r="F1493" s="1">
        <f t="shared" si="47"/>
        <v>13.33130888644283</v>
      </c>
      <c r="G1493" s="4">
        <v>23.87</v>
      </c>
      <c r="H1493" s="1">
        <v>23.5</v>
      </c>
    </row>
    <row r="1494" spans="1:8" x14ac:dyDescent="0.25">
      <c r="A1494" s="1" t="s">
        <v>649</v>
      </c>
      <c r="B1494" s="1">
        <v>66.75</v>
      </c>
      <c r="C1494" s="1">
        <v>187</v>
      </c>
      <c r="D1494" s="3">
        <v>265</v>
      </c>
      <c r="E1494" s="1">
        <f t="shared" si="46"/>
        <v>9.9730094099876965</v>
      </c>
      <c r="F1494" s="1">
        <f t="shared" si="47"/>
        <v>14.132874297576148</v>
      </c>
      <c r="G1494" s="4">
        <v>23.81</v>
      </c>
      <c r="H1494" s="1">
        <v>23.37</v>
      </c>
    </row>
    <row r="1495" spans="1:8" x14ac:dyDescent="0.25">
      <c r="A1495" s="1" t="s">
        <v>649</v>
      </c>
      <c r="B1495" s="1">
        <v>66.406000000000006</v>
      </c>
      <c r="C1495" s="1">
        <v>209</v>
      </c>
      <c r="D1495" s="3">
        <v>276</v>
      </c>
      <c r="E1495" s="1">
        <f t="shared" si="46"/>
        <v>11.204045332736495</v>
      </c>
      <c r="F1495" s="1">
        <f t="shared" si="47"/>
        <v>14.795772783900826</v>
      </c>
      <c r="G1495" s="4">
        <v>23.69</v>
      </c>
      <c r="H1495" s="1">
        <v>23.31</v>
      </c>
    </row>
    <row r="1496" spans="1:8" x14ac:dyDescent="0.25">
      <c r="A1496" s="1" t="s">
        <v>650</v>
      </c>
      <c r="B1496" s="1">
        <v>65.650000000000006</v>
      </c>
      <c r="C1496" s="1">
        <v>242</v>
      </c>
      <c r="D1496" s="3">
        <v>271</v>
      </c>
      <c r="E1496" s="1">
        <f t="shared" si="46"/>
        <v>13.122498381404894</v>
      </c>
      <c r="F1496" s="1">
        <f t="shared" si="47"/>
        <v>14.695029179176554</v>
      </c>
      <c r="G1496" s="4">
        <v>23.62</v>
      </c>
      <c r="H1496" s="1">
        <v>23.25</v>
      </c>
    </row>
    <row r="1497" spans="1:8" x14ac:dyDescent="0.25">
      <c r="A1497" s="1" t="s">
        <v>650</v>
      </c>
      <c r="B1497" s="1">
        <v>65.650000000000006</v>
      </c>
      <c r="C1497" s="1">
        <v>198</v>
      </c>
      <c r="D1497" s="3">
        <v>256</v>
      </c>
      <c r="E1497" s="1">
        <f t="shared" si="46"/>
        <v>10.736589584785822</v>
      </c>
      <c r="F1497" s="1">
        <f t="shared" si="47"/>
        <v>13.881651180329143</v>
      </c>
      <c r="G1497" s="4">
        <v>23.56</v>
      </c>
      <c r="H1497" s="1">
        <v>23.19</v>
      </c>
    </row>
    <row r="1498" spans="1:8" x14ac:dyDescent="0.25">
      <c r="A1498" s="1" t="s">
        <v>651</v>
      </c>
      <c r="B1498" s="1">
        <v>65.031000000000006</v>
      </c>
      <c r="C1498" s="1">
        <v>209</v>
      </c>
      <c r="D1498" s="3">
        <v>251</v>
      </c>
      <c r="E1498" s="1">
        <f t="shared" si="46"/>
        <v>11.44094100299395</v>
      </c>
      <c r="F1498" s="1">
        <f t="shared" si="47"/>
        <v>13.74007747249513</v>
      </c>
      <c r="G1498" s="4">
        <v>23.5</v>
      </c>
      <c r="H1498" s="1">
        <v>23.12</v>
      </c>
    </row>
    <row r="1499" spans="1:8" x14ac:dyDescent="0.25">
      <c r="A1499" s="1" t="s">
        <v>651</v>
      </c>
      <c r="B1499" s="1">
        <v>64.825000000000003</v>
      </c>
      <c r="C1499" s="1">
        <v>233</v>
      </c>
      <c r="D1499" s="3">
        <v>260</v>
      </c>
      <c r="E1499" s="1">
        <f t="shared" si="46"/>
        <v>12.795265088540406</v>
      </c>
      <c r="F1499" s="1">
        <f t="shared" si="47"/>
        <v>14.277978210388435</v>
      </c>
      <c r="G1499" s="4">
        <v>23.44</v>
      </c>
      <c r="H1499" s="1">
        <v>23.06</v>
      </c>
    </row>
    <row r="1500" spans="1:8" x14ac:dyDescent="0.25">
      <c r="A1500" s="1" t="s">
        <v>651</v>
      </c>
      <c r="B1500" s="1">
        <v>64.378</v>
      </c>
      <c r="C1500" s="1">
        <v>193</v>
      </c>
      <c r="D1500" s="3">
        <v>233</v>
      </c>
      <c r="E1500" s="1">
        <f t="shared" si="46"/>
        <v>10.672243380757585</v>
      </c>
      <c r="F1500" s="1">
        <f t="shared" si="47"/>
        <v>12.884107293867963</v>
      </c>
      <c r="G1500" s="4">
        <v>23.37</v>
      </c>
      <c r="H1500" s="1">
        <v>23.06</v>
      </c>
    </row>
    <row r="1501" spans="1:8" x14ac:dyDescent="0.25">
      <c r="A1501" s="1" t="s">
        <v>652</v>
      </c>
      <c r="B1501" s="1">
        <v>64.516000000000005</v>
      </c>
      <c r="C1501" s="1">
        <v>218</v>
      </c>
      <c r="D1501" s="3">
        <v>248</v>
      </c>
      <c r="E1501" s="1">
        <f t="shared" si="46"/>
        <v>12.028873360721359</v>
      </c>
      <c r="F1501" s="1">
        <f t="shared" si="47"/>
        <v>13.684222905774757</v>
      </c>
      <c r="G1501" s="4">
        <v>23.31</v>
      </c>
      <c r="H1501" s="1">
        <v>23</v>
      </c>
    </row>
    <row r="1502" spans="1:8" x14ac:dyDescent="0.25">
      <c r="A1502" s="1" t="s">
        <v>652</v>
      </c>
      <c r="B1502" s="1">
        <v>64.241</v>
      </c>
      <c r="C1502" s="1">
        <v>209</v>
      </c>
      <c r="D1502" s="3">
        <v>236</v>
      </c>
      <c r="E1502" s="1">
        <f t="shared" si="46"/>
        <v>11.581635316475456</v>
      </c>
      <c r="F1502" s="1">
        <f t="shared" si="47"/>
        <v>13.077827438699558</v>
      </c>
      <c r="G1502" s="4">
        <v>23.25</v>
      </c>
      <c r="H1502" s="1">
        <v>22.94</v>
      </c>
    </row>
    <row r="1503" spans="1:8" x14ac:dyDescent="0.25">
      <c r="A1503" s="1" t="s">
        <v>653</v>
      </c>
      <c r="B1503" s="1">
        <v>64.102999999999994</v>
      </c>
      <c r="C1503" s="1">
        <v>215</v>
      </c>
      <c r="D1503" s="3">
        <v>265</v>
      </c>
      <c r="E1503" s="1">
        <f t="shared" si="46"/>
        <v>11.939771003157929</v>
      </c>
      <c r="F1503" s="1">
        <f t="shared" si="47"/>
        <v>14.716461934124892</v>
      </c>
      <c r="G1503" s="4">
        <v>23.19</v>
      </c>
      <c r="H1503" s="1">
        <v>22.87</v>
      </c>
    </row>
    <row r="1504" spans="1:8" x14ac:dyDescent="0.25">
      <c r="A1504" s="1" t="s">
        <v>653</v>
      </c>
      <c r="B1504" s="1">
        <v>64.102999999999994</v>
      </c>
      <c r="C1504" s="1">
        <v>230</v>
      </c>
      <c r="D1504" s="3">
        <v>263</v>
      </c>
      <c r="E1504" s="1">
        <f t="shared" si="46"/>
        <v>12.772778282448019</v>
      </c>
      <c r="F1504" s="1">
        <f t="shared" si="47"/>
        <v>14.605394296886212</v>
      </c>
      <c r="G1504" s="4">
        <v>23.12</v>
      </c>
      <c r="H1504" s="1">
        <v>22.81</v>
      </c>
    </row>
    <row r="1505" spans="1:8" x14ac:dyDescent="0.25">
      <c r="A1505" s="1" t="s">
        <v>653</v>
      </c>
      <c r="B1505" s="1">
        <v>64</v>
      </c>
      <c r="C1505" s="1">
        <v>202</v>
      </c>
      <c r="D1505" s="3">
        <v>231</v>
      </c>
      <c r="E1505" s="1">
        <f t="shared" si="46"/>
        <v>11.235885058453301</v>
      </c>
      <c r="F1505" s="1">
        <f t="shared" si="47"/>
        <v>12.848957665855012</v>
      </c>
      <c r="G1505" s="4">
        <v>23.06</v>
      </c>
      <c r="H1505" s="1">
        <v>22.81</v>
      </c>
    </row>
    <row r="1506" spans="1:8" x14ac:dyDescent="0.25">
      <c r="A1506" s="1" t="s">
        <v>654</v>
      </c>
      <c r="B1506" s="1">
        <v>64.069000000000003</v>
      </c>
      <c r="C1506" s="1">
        <v>201</v>
      </c>
      <c r="D1506" s="3">
        <v>262</v>
      </c>
      <c r="E1506" s="1">
        <f t="shared" si="46"/>
        <v>11.168221126692405</v>
      </c>
      <c r="F1506" s="1">
        <f t="shared" si="47"/>
        <v>14.557581767131394</v>
      </c>
      <c r="G1506" s="4">
        <v>23</v>
      </c>
      <c r="H1506" s="1">
        <v>22.75</v>
      </c>
    </row>
    <row r="1507" spans="1:8" x14ac:dyDescent="0.25">
      <c r="A1507" s="1" t="s">
        <v>654</v>
      </c>
      <c r="B1507" s="1">
        <v>64.55</v>
      </c>
      <c r="C1507" s="1">
        <v>222</v>
      </c>
      <c r="D1507" s="3">
        <v>285</v>
      </c>
      <c r="E1507" s="1">
        <f t="shared" si="46"/>
        <v>12.243134488615356</v>
      </c>
      <c r="F1507" s="1">
        <f t="shared" si="47"/>
        <v>15.717537519168365</v>
      </c>
      <c r="G1507" s="4">
        <v>22.94</v>
      </c>
      <c r="H1507" s="1">
        <v>22.69</v>
      </c>
    </row>
    <row r="1508" spans="1:8" x14ac:dyDescent="0.25">
      <c r="A1508" s="1" t="s">
        <v>655</v>
      </c>
      <c r="B1508" s="1">
        <v>64.55</v>
      </c>
      <c r="C1508" s="1">
        <v>244</v>
      </c>
      <c r="D1508" s="3">
        <v>271</v>
      </c>
      <c r="E1508" s="1">
        <f t="shared" si="46"/>
        <v>13.456418086586247</v>
      </c>
      <c r="F1508" s="1">
        <f t="shared" si="47"/>
        <v>14.945447956823251</v>
      </c>
      <c r="G1508" s="4">
        <v>22.87</v>
      </c>
      <c r="H1508" s="1">
        <v>22.62</v>
      </c>
    </row>
    <row r="1509" spans="1:8" x14ac:dyDescent="0.25">
      <c r="A1509" s="1" t="s">
        <v>655</v>
      </c>
      <c r="B1509" s="1">
        <v>64.584000000000003</v>
      </c>
      <c r="C1509" s="1">
        <v>231</v>
      </c>
      <c r="D1509" s="3">
        <v>286</v>
      </c>
      <c r="E1509" s="1">
        <f t="shared" si="46"/>
        <v>12.732771129300147</v>
      </c>
      <c r="F1509" s="1">
        <f t="shared" si="47"/>
        <v>15.764383302943038</v>
      </c>
      <c r="G1509" s="4">
        <v>22.81</v>
      </c>
      <c r="H1509" s="1">
        <v>22.62</v>
      </c>
    </row>
    <row r="1510" spans="1:8" x14ac:dyDescent="0.25">
      <c r="A1510" s="1" t="s">
        <v>656</v>
      </c>
      <c r="B1510" s="1">
        <v>64.653000000000006</v>
      </c>
      <c r="C1510" s="1">
        <v>230</v>
      </c>
      <c r="D1510" s="3">
        <v>283</v>
      </c>
      <c r="E1510" s="1">
        <f t="shared" si="46"/>
        <v>12.664120864302744</v>
      </c>
      <c r="F1510" s="1">
        <f t="shared" si="47"/>
        <v>15.582374802598592</v>
      </c>
      <c r="G1510" s="4">
        <v>22.81</v>
      </c>
      <c r="H1510" s="1">
        <v>22.56</v>
      </c>
    </row>
    <row r="1511" spans="1:8" x14ac:dyDescent="0.25">
      <c r="A1511" s="1" t="s">
        <v>656</v>
      </c>
      <c r="B1511" s="1">
        <v>64.241</v>
      </c>
      <c r="C1511" s="1">
        <v>236</v>
      </c>
      <c r="D1511" s="3">
        <v>262</v>
      </c>
      <c r="E1511" s="1">
        <f t="shared" si="46"/>
        <v>13.077827438699558</v>
      </c>
      <c r="F1511" s="1">
        <f t="shared" si="47"/>
        <v>14.518605037878324</v>
      </c>
      <c r="G1511" s="4">
        <v>22.69</v>
      </c>
      <c r="H1511" s="1">
        <v>22.44</v>
      </c>
    </row>
    <row r="1512" spans="1:8" x14ac:dyDescent="0.25">
      <c r="A1512" s="1" t="s">
        <v>657</v>
      </c>
      <c r="B1512" s="1">
        <v>64.171999999999997</v>
      </c>
      <c r="C1512" s="1">
        <v>196</v>
      </c>
      <c r="D1512" s="3">
        <v>218</v>
      </c>
      <c r="E1512" s="1">
        <f t="shared" si="46"/>
        <v>10.872924912598615</v>
      </c>
      <c r="F1512" s="1">
        <f t="shared" si="47"/>
        <v>12.093355259931112</v>
      </c>
      <c r="G1512" s="4">
        <v>22.62</v>
      </c>
      <c r="H1512" s="1">
        <v>22.44</v>
      </c>
    </row>
    <row r="1513" spans="1:8" x14ac:dyDescent="0.25">
      <c r="A1513" s="1" t="s">
        <v>657</v>
      </c>
      <c r="B1513" s="1">
        <v>63.828000000000003</v>
      </c>
      <c r="C1513" s="1">
        <v>181</v>
      </c>
      <c r="D1513" s="3">
        <v>227</v>
      </c>
      <c r="E1513" s="1">
        <f t="shared" si="46"/>
        <v>10.094928117236098</v>
      </c>
      <c r="F1513" s="1">
        <f t="shared" si="47"/>
        <v>12.660489959185602</v>
      </c>
      <c r="G1513" s="4">
        <v>22.56</v>
      </c>
      <c r="H1513" s="1">
        <v>22.37</v>
      </c>
    </row>
    <row r="1514" spans="1:8" x14ac:dyDescent="0.25">
      <c r="A1514" s="1" t="s">
        <v>658</v>
      </c>
      <c r="B1514" s="1">
        <v>63.244</v>
      </c>
      <c r="C1514" s="1">
        <v>239</v>
      </c>
      <c r="D1514" s="3">
        <v>267</v>
      </c>
      <c r="E1514" s="1">
        <f t="shared" si="46"/>
        <v>13.452855063158003</v>
      </c>
      <c r="F1514" s="1">
        <f t="shared" si="47"/>
        <v>15.028921765117936</v>
      </c>
      <c r="G1514" s="4">
        <v>22.5</v>
      </c>
      <c r="H1514" s="1">
        <v>22.31</v>
      </c>
    </row>
    <row r="1515" spans="1:8" x14ac:dyDescent="0.25">
      <c r="A1515" s="1" t="s">
        <v>658</v>
      </c>
      <c r="B1515" s="1">
        <v>62.658999999999999</v>
      </c>
      <c r="C1515" s="1">
        <v>198</v>
      </c>
      <c r="D1515" s="3">
        <v>216</v>
      </c>
      <c r="E1515" s="1">
        <f t="shared" si="46"/>
        <v>11.249095999635953</v>
      </c>
      <c r="F1515" s="1">
        <f t="shared" si="47"/>
        <v>12.271741090511949</v>
      </c>
      <c r="G1515" s="4">
        <v>22.44</v>
      </c>
      <c r="H1515" s="1">
        <v>22.31</v>
      </c>
    </row>
    <row r="1516" spans="1:8" x14ac:dyDescent="0.25">
      <c r="A1516" s="1" t="s">
        <v>658</v>
      </c>
      <c r="B1516" s="1">
        <v>62.143999999999998</v>
      </c>
      <c r="C1516" s="1">
        <v>172</v>
      </c>
      <c r="D1516" s="3">
        <v>225</v>
      </c>
      <c r="E1516" s="1">
        <f t="shared" si="46"/>
        <v>9.8529240552965085</v>
      </c>
      <c r="F1516" s="1">
        <f t="shared" si="47"/>
        <v>12.888999490940201</v>
      </c>
      <c r="G1516" s="4">
        <v>22.44</v>
      </c>
      <c r="H1516" s="1">
        <v>22.19</v>
      </c>
    </row>
    <row r="1517" spans="1:8" x14ac:dyDescent="0.25">
      <c r="A1517" s="1" t="s">
        <v>659</v>
      </c>
      <c r="B1517" s="1">
        <v>61.594000000000001</v>
      </c>
      <c r="C1517" s="1">
        <v>180</v>
      </c>
      <c r="D1517" s="3">
        <v>215</v>
      </c>
      <c r="E1517" s="1">
        <f t="shared" si="46"/>
        <v>10.40327284300403</v>
      </c>
      <c r="F1517" s="1">
        <f t="shared" si="47"/>
        <v>12.426131451365924</v>
      </c>
      <c r="G1517" s="4">
        <v>22.37</v>
      </c>
      <c r="H1517" s="1">
        <v>22.19</v>
      </c>
    </row>
    <row r="1518" spans="1:8" x14ac:dyDescent="0.25">
      <c r="A1518" s="1" t="s">
        <v>659</v>
      </c>
      <c r="B1518" s="1">
        <v>60.768999999999998</v>
      </c>
      <c r="C1518" s="1">
        <v>183</v>
      </c>
      <c r="D1518" s="3">
        <v>233</v>
      </c>
      <c r="E1518" s="1">
        <f t="shared" si="46"/>
        <v>10.72024947945263</v>
      </c>
      <c r="F1518" s="1">
        <f t="shared" si="47"/>
        <v>13.64927939187138</v>
      </c>
      <c r="G1518" s="4">
        <v>22.31</v>
      </c>
      <c r="H1518" s="1">
        <v>22.12</v>
      </c>
    </row>
    <row r="1519" spans="1:8" x14ac:dyDescent="0.25">
      <c r="A1519" s="1" t="s">
        <v>660</v>
      </c>
      <c r="B1519" s="1">
        <v>59.668999999999997</v>
      </c>
      <c r="C1519" s="1">
        <v>149</v>
      </c>
      <c r="D1519" s="3">
        <v>213</v>
      </c>
      <c r="E1519" s="1">
        <f t="shared" si="46"/>
        <v>8.8894194953555399</v>
      </c>
      <c r="F1519" s="1">
        <f t="shared" si="47"/>
        <v>12.707693641011611</v>
      </c>
      <c r="G1519" s="4">
        <v>22.25</v>
      </c>
      <c r="H1519" s="1">
        <v>22.12</v>
      </c>
    </row>
    <row r="1520" spans="1:8" x14ac:dyDescent="0.25">
      <c r="A1520" s="1" t="s">
        <v>660</v>
      </c>
      <c r="B1520" s="1">
        <v>58.912999999999997</v>
      </c>
      <c r="C1520" s="1">
        <v>151</v>
      </c>
      <c r="D1520" s="3">
        <v>210</v>
      </c>
      <c r="E1520" s="1">
        <f t="shared" si="46"/>
        <v>9.1243450616719688</v>
      </c>
      <c r="F1520" s="1">
        <f t="shared" si="47"/>
        <v>12.689486509610024</v>
      </c>
      <c r="G1520" s="4">
        <v>22.19</v>
      </c>
      <c r="H1520" s="1">
        <v>22.06</v>
      </c>
    </row>
    <row r="1521" spans="1:8" x14ac:dyDescent="0.25">
      <c r="A1521" s="1" t="s">
        <v>661</v>
      </c>
      <c r="B1521" s="1">
        <v>57.95</v>
      </c>
      <c r="C1521" s="1">
        <v>143</v>
      </c>
      <c r="D1521" s="3">
        <v>199</v>
      </c>
      <c r="E1521" s="1">
        <f t="shared" si="46"/>
        <v>8.7845291737469644</v>
      </c>
      <c r="F1521" s="1">
        <f t="shared" si="47"/>
        <v>12.224624514515007</v>
      </c>
      <c r="G1521" s="4">
        <v>22.12</v>
      </c>
      <c r="H1521" s="1">
        <v>22</v>
      </c>
    </row>
    <row r="1522" spans="1:8" x14ac:dyDescent="0.25">
      <c r="A1522" s="1" t="s">
        <v>661</v>
      </c>
      <c r="B1522" s="1">
        <v>57.055999999999997</v>
      </c>
      <c r="C1522" s="1">
        <v>170</v>
      </c>
      <c r="D1522" s="3">
        <v>224</v>
      </c>
      <c r="E1522" s="1">
        <f t="shared" si="46"/>
        <v>10.606778318536792</v>
      </c>
      <c r="F1522" s="1">
        <f t="shared" si="47"/>
        <v>13.975990255013185</v>
      </c>
      <c r="G1522" s="4">
        <v>22.12</v>
      </c>
      <c r="H1522" s="1">
        <v>22</v>
      </c>
    </row>
    <row r="1523" spans="1:8" x14ac:dyDescent="0.25">
      <c r="A1523" s="1" t="s">
        <v>661</v>
      </c>
      <c r="B1523" s="1">
        <v>55.921999999999997</v>
      </c>
      <c r="C1523" s="1">
        <v>161</v>
      </c>
      <c r="D1523" s="3">
        <v>236</v>
      </c>
      <c r="E1523" s="1">
        <f t="shared" si="46"/>
        <v>10.248942891309962</v>
      </c>
      <c r="F1523" s="1">
        <f t="shared" si="47"/>
        <v>15.023295169870504</v>
      </c>
      <c r="G1523" s="4">
        <v>22.06</v>
      </c>
      <c r="H1523" s="1">
        <v>21.94</v>
      </c>
    </row>
    <row r="1524" spans="1:8" x14ac:dyDescent="0.25">
      <c r="A1524" s="1" t="s">
        <v>662</v>
      </c>
      <c r="B1524" s="1">
        <v>55.027999999999999</v>
      </c>
      <c r="C1524" s="1">
        <v>138</v>
      </c>
      <c r="D1524" s="3">
        <v>167</v>
      </c>
      <c r="E1524" s="1">
        <f t="shared" si="46"/>
        <v>8.9275285989652389</v>
      </c>
      <c r="F1524" s="1">
        <f t="shared" si="47"/>
        <v>10.803603449472426</v>
      </c>
      <c r="G1524" s="4">
        <v>22</v>
      </c>
      <c r="H1524" s="1">
        <v>21.87</v>
      </c>
    </row>
    <row r="1525" spans="1:8" x14ac:dyDescent="0.25">
      <c r="A1525" s="1" t="s">
        <v>662</v>
      </c>
      <c r="B1525" s="1">
        <v>54.203000000000003</v>
      </c>
      <c r="C1525" s="1">
        <v>164</v>
      </c>
      <c r="D1525" s="3">
        <v>213</v>
      </c>
      <c r="E1525" s="1">
        <f t="shared" si="46"/>
        <v>10.771009676451529</v>
      </c>
      <c r="F1525" s="1">
        <f t="shared" si="47"/>
        <v>13.989177201732778</v>
      </c>
      <c r="G1525" s="4">
        <v>21.94</v>
      </c>
      <c r="H1525" s="1">
        <v>21.81</v>
      </c>
    </row>
    <row r="1526" spans="1:8" x14ac:dyDescent="0.25">
      <c r="A1526" s="1" t="s">
        <v>663</v>
      </c>
      <c r="B1526" s="1">
        <v>53.241</v>
      </c>
      <c r="C1526" s="1">
        <v>125</v>
      </c>
      <c r="D1526" s="3">
        <v>169</v>
      </c>
      <c r="E1526" s="1">
        <f t="shared" si="46"/>
        <v>8.3579487024931485</v>
      </c>
      <c r="F1526" s="1">
        <f t="shared" si="47"/>
        <v>11.299946645770735</v>
      </c>
      <c r="G1526" s="4">
        <v>21.87</v>
      </c>
      <c r="H1526" s="1">
        <v>21.75</v>
      </c>
    </row>
    <row r="1527" spans="1:8" x14ac:dyDescent="0.25">
      <c r="A1527" s="1" t="s">
        <v>663</v>
      </c>
      <c r="B1527" s="1">
        <v>52.381</v>
      </c>
      <c r="C1527" s="1">
        <v>120</v>
      </c>
      <c r="D1527" s="3">
        <v>155</v>
      </c>
      <c r="E1527" s="1">
        <f t="shared" si="46"/>
        <v>8.1553640632034554</v>
      </c>
      <c r="F1527" s="1">
        <f t="shared" si="47"/>
        <v>10.534011914971128</v>
      </c>
      <c r="G1527" s="4">
        <v>21.81</v>
      </c>
      <c r="H1527" s="1">
        <v>21.75</v>
      </c>
    </row>
    <row r="1528" spans="1:8" x14ac:dyDescent="0.25">
      <c r="A1528" s="1" t="s">
        <v>663</v>
      </c>
      <c r="B1528" s="1">
        <v>51.418999999999997</v>
      </c>
      <c r="C1528" s="1">
        <v>134</v>
      </c>
      <c r="D1528" s="3">
        <v>167</v>
      </c>
      <c r="E1528" s="1">
        <f t="shared" si="46"/>
        <v>9.2772031008778306</v>
      </c>
      <c r="F1528" s="1">
        <f t="shared" si="47"/>
        <v>11.561887446616401</v>
      </c>
      <c r="G1528" s="4">
        <v>21.75</v>
      </c>
      <c r="H1528" s="1">
        <v>21.69</v>
      </c>
    </row>
    <row r="1529" spans="1:8" x14ac:dyDescent="0.25">
      <c r="A1529" s="1" t="s">
        <v>664</v>
      </c>
      <c r="B1529" s="1">
        <v>50.869</v>
      </c>
      <c r="C1529" s="1">
        <v>97</v>
      </c>
      <c r="D1529" s="3">
        <v>135</v>
      </c>
      <c r="E1529" s="1">
        <f t="shared" si="46"/>
        <v>6.7881968265679218</v>
      </c>
      <c r="F1529" s="1">
        <f t="shared" si="47"/>
        <v>9.4474904287285515</v>
      </c>
      <c r="G1529" s="4">
        <v>21.69</v>
      </c>
      <c r="H1529" s="1">
        <v>21.62</v>
      </c>
    </row>
    <row r="1530" spans="1:8" x14ac:dyDescent="0.25">
      <c r="A1530" s="1" t="s">
        <v>664</v>
      </c>
      <c r="B1530" s="1">
        <v>49.941000000000003</v>
      </c>
      <c r="C1530" s="1">
        <v>126</v>
      </c>
      <c r="D1530" s="3">
        <v>151</v>
      </c>
      <c r="E1530" s="1">
        <f t="shared" si="46"/>
        <v>8.9815068029153018</v>
      </c>
      <c r="F1530" s="1">
        <f t="shared" si="47"/>
        <v>10.763551803493735</v>
      </c>
      <c r="G1530" s="4">
        <v>21.62</v>
      </c>
      <c r="H1530" s="1">
        <v>21.56</v>
      </c>
    </row>
    <row r="1531" spans="1:8" x14ac:dyDescent="0.25">
      <c r="A1531" s="1" t="s">
        <v>665</v>
      </c>
      <c r="B1531" s="1">
        <v>49.356000000000002</v>
      </c>
      <c r="C1531" s="1">
        <v>122</v>
      </c>
      <c r="D1531" s="3">
        <v>180</v>
      </c>
      <c r="E1531" s="1">
        <f t="shared" si="46"/>
        <v>8.7994548534032582</v>
      </c>
      <c r="F1531" s="1">
        <f t="shared" si="47"/>
        <v>12.982802242726116</v>
      </c>
      <c r="G1531" s="4">
        <v>21.56</v>
      </c>
      <c r="H1531" s="1">
        <v>21.5</v>
      </c>
    </row>
    <row r="1532" spans="1:8" x14ac:dyDescent="0.25">
      <c r="A1532" s="1" t="s">
        <v>665</v>
      </c>
      <c r="B1532" s="1">
        <v>48.908999999999999</v>
      </c>
      <c r="C1532" s="1">
        <v>103</v>
      </c>
      <c r="D1532" s="3">
        <v>148</v>
      </c>
      <c r="E1532" s="1">
        <f t="shared" si="46"/>
        <v>7.4969451557058333</v>
      </c>
      <c r="F1532" s="1">
        <f t="shared" si="47"/>
        <v>10.772309544121004</v>
      </c>
      <c r="G1532" s="4">
        <v>21.5</v>
      </c>
      <c r="H1532" s="1">
        <v>21.44</v>
      </c>
    </row>
    <row r="1533" spans="1:8" x14ac:dyDescent="0.25">
      <c r="A1533" s="1" t="s">
        <v>666</v>
      </c>
      <c r="B1533" s="1">
        <v>48.427999999999997</v>
      </c>
      <c r="C1533" s="1">
        <v>131</v>
      </c>
      <c r="D1533" s="3">
        <v>172</v>
      </c>
      <c r="E1533" s="1">
        <f t="shared" si="46"/>
        <v>9.6296533641523645</v>
      </c>
      <c r="F1533" s="1">
        <f t="shared" si="47"/>
        <v>12.643514340719134</v>
      </c>
      <c r="G1533" s="4">
        <v>21.44</v>
      </c>
      <c r="H1533" s="1">
        <v>21.37</v>
      </c>
    </row>
    <row r="1534" spans="1:8" x14ac:dyDescent="0.25">
      <c r="A1534" s="1" t="s">
        <v>666</v>
      </c>
      <c r="B1534" s="1">
        <v>47.706000000000003</v>
      </c>
      <c r="C1534" s="1">
        <v>132</v>
      </c>
      <c r="D1534" s="3">
        <v>167</v>
      </c>
      <c r="E1534" s="1">
        <f t="shared" si="46"/>
        <v>9.8500133629758562</v>
      </c>
      <c r="F1534" s="1">
        <f t="shared" si="47"/>
        <v>12.461759330431574</v>
      </c>
      <c r="G1534" s="4">
        <v>21.31</v>
      </c>
      <c r="H1534" s="1">
        <v>21.31</v>
      </c>
    </row>
    <row r="1535" spans="1:8" x14ac:dyDescent="0.25">
      <c r="A1535" s="1" t="s">
        <v>667</v>
      </c>
      <c r="B1535" s="1">
        <v>47.671999999999997</v>
      </c>
      <c r="C1535" s="1">
        <v>120</v>
      </c>
      <c r="D1535" s="3">
        <v>164</v>
      </c>
      <c r="E1535" s="1">
        <f t="shared" si="46"/>
        <v>8.9609440550985955</v>
      </c>
      <c r="F1535" s="1">
        <f t="shared" si="47"/>
        <v>12.246623541968079</v>
      </c>
      <c r="G1535" s="4">
        <v>21.31</v>
      </c>
      <c r="H1535" s="1">
        <v>21.25</v>
      </c>
    </row>
    <row r="1536" spans="1:8" x14ac:dyDescent="0.25">
      <c r="A1536" s="1" t="s">
        <v>667</v>
      </c>
      <c r="B1536" s="1">
        <v>46.881</v>
      </c>
      <c r="C1536" s="1">
        <v>125</v>
      </c>
      <c r="D1536" s="3">
        <v>164</v>
      </c>
      <c r="E1536" s="1">
        <f t="shared" si="46"/>
        <v>9.4918100481951679</v>
      </c>
      <c r="F1536" s="1">
        <f t="shared" si="47"/>
        <v>12.453254783232062</v>
      </c>
      <c r="G1536" s="4">
        <v>21.25</v>
      </c>
      <c r="H1536" s="1">
        <v>21.19</v>
      </c>
    </row>
    <row r="1537" spans="1:8" x14ac:dyDescent="0.25">
      <c r="A1537" s="1" t="s">
        <v>668</v>
      </c>
      <c r="B1537" s="1">
        <v>46.640999999999998</v>
      </c>
      <c r="C1537" s="1">
        <v>97</v>
      </c>
      <c r="D1537" s="3">
        <v>122</v>
      </c>
      <c r="E1537" s="1">
        <f t="shared" si="46"/>
        <v>7.4035459010459395</v>
      </c>
      <c r="F1537" s="1">
        <f t="shared" si="47"/>
        <v>9.3116762879134498</v>
      </c>
      <c r="G1537" s="4">
        <v>21.19</v>
      </c>
      <c r="H1537" s="1">
        <v>21.12</v>
      </c>
    </row>
    <row r="1538" spans="1:8" x14ac:dyDescent="0.25">
      <c r="A1538" s="1" t="s">
        <v>668</v>
      </c>
      <c r="B1538" s="1">
        <v>46.366</v>
      </c>
      <c r="C1538" s="1">
        <v>117</v>
      </c>
      <c r="D1538" s="3">
        <v>151</v>
      </c>
      <c r="E1538" s="1">
        <f t="shared" si="46"/>
        <v>8.9830149650561548</v>
      </c>
      <c r="F1538" s="1">
        <f t="shared" si="47"/>
        <v>11.593463758320336</v>
      </c>
      <c r="G1538" s="4">
        <v>21.12</v>
      </c>
      <c r="H1538" s="1">
        <v>21.06</v>
      </c>
    </row>
    <row r="1539" spans="1:8" x14ac:dyDescent="0.25">
      <c r="A1539" s="1" t="s">
        <v>668</v>
      </c>
      <c r="B1539" s="1">
        <v>46.158999999999999</v>
      </c>
      <c r="C1539" s="1">
        <v>93</v>
      </c>
      <c r="D1539" s="3">
        <v>129</v>
      </c>
      <c r="E1539" s="1">
        <f t="shared" ref="E1539:E1602" si="48">C1539/(B1539*$I$2)*100</f>
        <v>7.172366101320689</v>
      </c>
      <c r="F1539" s="1">
        <f t="shared" ref="F1539:F1602" si="49">D1539/(B1539*$I$2)*100</f>
        <v>9.9487658824770833</v>
      </c>
      <c r="G1539" s="4">
        <v>21.06</v>
      </c>
      <c r="H1539" s="1">
        <v>21</v>
      </c>
    </row>
    <row r="1540" spans="1:8" x14ac:dyDescent="0.25">
      <c r="A1540" s="1" t="s">
        <v>669</v>
      </c>
      <c r="B1540" s="1">
        <v>45.953000000000003</v>
      </c>
      <c r="C1540" s="1">
        <v>100</v>
      </c>
      <c r="D1540" s="3">
        <v>120</v>
      </c>
      <c r="E1540" s="1">
        <f t="shared" si="48"/>
        <v>7.7467942788403397</v>
      </c>
      <c r="F1540" s="1">
        <f t="shared" si="49"/>
        <v>9.2961531346084083</v>
      </c>
      <c r="G1540" s="4">
        <v>21</v>
      </c>
      <c r="H1540" s="1">
        <v>20.94</v>
      </c>
    </row>
    <row r="1541" spans="1:8" x14ac:dyDescent="0.25">
      <c r="A1541" s="1" t="s">
        <v>669</v>
      </c>
      <c r="B1541" s="1">
        <v>45.85</v>
      </c>
      <c r="C1541" s="1">
        <v>112</v>
      </c>
      <c r="D1541" s="3">
        <v>143</v>
      </c>
      <c r="E1541" s="1">
        <f t="shared" si="48"/>
        <v>8.6959007632500782</v>
      </c>
      <c r="F1541" s="1">
        <f t="shared" si="49"/>
        <v>11.10280186736394</v>
      </c>
      <c r="G1541" s="4">
        <v>20.94</v>
      </c>
      <c r="H1541" s="1">
        <v>20.87</v>
      </c>
    </row>
    <row r="1542" spans="1:8" x14ac:dyDescent="0.25">
      <c r="A1542" s="1" t="s">
        <v>670</v>
      </c>
      <c r="B1542" s="1">
        <v>45.540999999999997</v>
      </c>
      <c r="C1542" s="1">
        <v>97</v>
      </c>
      <c r="D1542" s="3">
        <v>123</v>
      </c>
      <c r="E1542" s="1">
        <f t="shared" si="48"/>
        <v>7.5823715853996099</v>
      </c>
      <c r="F1542" s="1">
        <f t="shared" si="49"/>
        <v>9.6147598454036292</v>
      </c>
      <c r="G1542" s="4">
        <v>20.81</v>
      </c>
      <c r="H1542" s="1">
        <v>20.87</v>
      </c>
    </row>
    <row r="1543" spans="1:8" x14ac:dyDescent="0.25">
      <c r="A1543" s="1" t="s">
        <v>670</v>
      </c>
      <c r="B1543" s="1">
        <v>45.334000000000003</v>
      </c>
      <c r="C1543" s="1">
        <v>119</v>
      </c>
      <c r="D1543" s="3">
        <v>143</v>
      </c>
      <c r="E1543" s="1">
        <f t="shared" si="48"/>
        <v>9.3445590642719516</v>
      </c>
      <c r="F1543" s="1">
        <f t="shared" si="49"/>
        <v>11.229176018410831</v>
      </c>
      <c r="G1543" s="4">
        <v>20.75</v>
      </c>
      <c r="H1543" s="1">
        <v>20.81</v>
      </c>
    </row>
    <row r="1544" spans="1:8" x14ac:dyDescent="0.25">
      <c r="A1544" s="1" t="s">
        <v>671</v>
      </c>
      <c r="B1544" s="1">
        <v>45.231000000000002</v>
      </c>
      <c r="C1544" s="1">
        <v>114</v>
      </c>
      <c r="D1544" s="3">
        <v>135</v>
      </c>
      <c r="E1544" s="1">
        <f t="shared" si="48"/>
        <v>8.972315861796714</v>
      </c>
      <c r="F1544" s="1">
        <f t="shared" si="49"/>
        <v>10.625110888969793</v>
      </c>
      <c r="G1544" s="4">
        <v>20.69</v>
      </c>
      <c r="H1544" s="1">
        <v>20.75</v>
      </c>
    </row>
    <row r="1545" spans="1:8" x14ac:dyDescent="0.25">
      <c r="A1545" s="1" t="s">
        <v>671</v>
      </c>
      <c r="B1545" s="1">
        <v>44.75</v>
      </c>
      <c r="C1545" s="1">
        <v>102</v>
      </c>
      <c r="D1545" s="3">
        <v>117</v>
      </c>
      <c r="E1545" s="1">
        <f t="shared" si="48"/>
        <v>8.1141498602337681</v>
      </c>
      <c r="F1545" s="1">
        <f t="shared" si="49"/>
        <v>9.3074071926210884</v>
      </c>
      <c r="G1545" s="4">
        <v>20.62</v>
      </c>
      <c r="H1545" s="1">
        <v>20.69</v>
      </c>
    </row>
    <row r="1546" spans="1:8" x14ac:dyDescent="0.25">
      <c r="A1546" s="1" t="s">
        <v>671</v>
      </c>
      <c r="B1546" s="1">
        <v>44.475000000000001</v>
      </c>
      <c r="C1546" s="1">
        <v>120</v>
      </c>
      <c r="D1546" s="3">
        <v>161</v>
      </c>
      <c r="E1546" s="1">
        <f t="shared" si="48"/>
        <v>9.6050843169119773</v>
      </c>
      <c r="F1546" s="1">
        <f t="shared" si="49"/>
        <v>12.886821458523567</v>
      </c>
      <c r="G1546" s="4">
        <v>20.62</v>
      </c>
      <c r="H1546" s="1">
        <v>20.62</v>
      </c>
    </row>
    <row r="1547" spans="1:8" x14ac:dyDescent="0.25">
      <c r="A1547" s="1" t="s">
        <v>672</v>
      </c>
      <c r="B1547" s="1">
        <v>43.856000000000002</v>
      </c>
      <c r="C1547" s="1">
        <v>99</v>
      </c>
      <c r="D1547" s="3">
        <v>131</v>
      </c>
      <c r="E1547" s="1">
        <f t="shared" si="48"/>
        <v>8.0360396096450799</v>
      </c>
      <c r="F1547" s="1">
        <f t="shared" si="49"/>
        <v>10.63354736225763</v>
      </c>
      <c r="G1547" s="4">
        <v>20.56</v>
      </c>
      <c r="H1547" s="1">
        <v>20.56</v>
      </c>
    </row>
    <row r="1548" spans="1:8" x14ac:dyDescent="0.25">
      <c r="A1548" s="1" t="s">
        <v>672</v>
      </c>
      <c r="B1548" s="1">
        <v>43.822000000000003</v>
      </c>
      <c r="C1548" s="1">
        <v>96</v>
      </c>
      <c r="D1548" s="3">
        <v>115</v>
      </c>
      <c r="E1548" s="1">
        <f t="shared" si="48"/>
        <v>7.7985692117139367</v>
      </c>
      <c r="F1548" s="1">
        <f t="shared" si="49"/>
        <v>9.3420360348656537</v>
      </c>
      <c r="G1548" s="4">
        <v>20.5</v>
      </c>
      <c r="H1548" s="1">
        <v>20.5</v>
      </c>
    </row>
    <row r="1549" spans="1:8" x14ac:dyDescent="0.25">
      <c r="A1549" s="1" t="s">
        <v>673</v>
      </c>
      <c r="B1549" s="1">
        <v>43.444000000000003</v>
      </c>
      <c r="C1549" s="1">
        <v>94</v>
      </c>
      <c r="D1549" s="3">
        <v>119</v>
      </c>
      <c r="E1549" s="1">
        <f t="shared" si="48"/>
        <v>7.7025396198742548</v>
      </c>
      <c r="F1549" s="1">
        <f t="shared" si="49"/>
        <v>9.7510873911174087</v>
      </c>
      <c r="G1549" s="4">
        <v>20.440000000000001</v>
      </c>
      <c r="H1549" s="1">
        <v>20.5</v>
      </c>
    </row>
    <row r="1550" spans="1:8" x14ac:dyDescent="0.25">
      <c r="A1550" s="1" t="s">
        <v>673</v>
      </c>
      <c r="B1550" s="1">
        <v>43.203000000000003</v>
      </c>
      <c r="C1550" s="1">
        <v>99</v>
      </c>
      <c r="D1550" s="3">
        <v>120</v>
      </c>
      <c r="E1550" s="1">
        <f t="shared" si="48"/>
        <v>8.1575018660878769</v>
      </c>
      <c r="F1550" s="1">
        <f t="shared" si="49"/>
        <v>9.8878810498034877</v>
      </c>
      <c r="G1550" s="4">
        <v>20.37</v>
      </c>
      <c r="H1550" s="1">
        <v>20.440000000000001</v>
      </c>
    </row>
    <row r="1551" spans="1:8" x14ac:dyDescent="0.25">
      <c r="A1551" s="1" t="s">
        <v>673</v>
      </c>
      <c r="B1551" s="1">
        <v>43.134</v>
      </c>
      <c r="C1551" s="1">
        <v>123</v>
      </c>
      <c r="D1551" s="3">
        <v>140</v>
      </c>
      <c r="E1551" s="1">
        <f t="shared" si="48"/>
        <v>10.151290817441616</v>
      </c>
      <c r="F1551" s="1">
        <f t="shared" si="49"/>
        <v>11.554314751559563</v>
      </c>
      <c r="G1551" s="4">
        <v>20.309999999999999</v>
      </c>
      <c r="H1551" s="1">
        <v>20.37</v>
      </c>
    </row>
    <row r="1552" spans="1:8" x14ac:dyDescent="0.25">
      <c r="A1552" s="1" t="s">
        <v>674</v>
      </c>
      <c r="B1552" s="1">
        <v>42.927999999999997</v>
      </c>
      <c r="C1552" s="1">
        <v>106</v>
      </c>
      <c r="D1552" s="3">
        <v>134</v>
      </c>
      <c r="E1552" s="1">
        <f t="shared" si="48"/>
        <v>8.7902474782259397</v>
      </c>
      <c r="F1552" s="1">
        <f t="shared" si="49"/>
        <v>11.112199642285622</v>
      </c>
      <c r="G1552" s="4">
        <v>20.25</v>
      </c>
      <c r="H1552" s="1">
        <v>20.309999999999999</v>
      </c>
    </row>
    <row r="1553" spans="1:8" x14ac:dyDescent="0.25">
      <c r="A1553" s="1" t="s">
        <v>674</v>
      </c>
      <c r="B1553" s="1">
        <v>42.825000000000003</v>
      </c>
      <c r="C1553" s="1">
        <v>102</v>
      </c>
      <c r="D1553" s="3">
        <v>141</v>
      </c>
      <c r="E1553" s="1">
        <f t="shared" si="48"/>
        <v>8.4788839753756235</v>
      </c>
      <c r="F1553" s="1">
        <f t="shared" si="49"/>
        <v>11.720810201254539</v>
      </c>
      <c r="G1553" s="4">
        <v>20.190000000000001</v>
      </c>
      <c r="H1553" s="1">
        <v>20.25</v>
      </c>
    </row>
    <row r="1554" spans="1:8" x14ac:dyDescent="0.25">
      <c r="A1554" s="1" t="s">
        <v>675</v>
      </c>
      <c r="B1554" s="1">
        <v>42.722000000000001</v>
      </c>
      <c r="C1554" s="1">
        <v>96</v>
      </c>
      <c r="D1554" s="3">
        <v>119</v>
      </c>
      <c r="E1554" s="1">
        <f t="shared" si="48"/>
        <v>7.9993656663013928</v>
      </c>
      <c r="F1554" s="1">
        <f t="shared" si="49"/>
        <v>9.9158803571861025</v>
      </c>
      <c r="G1554" s="4">
        <v>20.12</v>
      </c>
      <c r="H1554" s="1">
        <v>20.190000000000001</v>
      </c>
    </row>
    <row r="1555" spans="1:8" x14ac:dyDescent="0.25">
      <c r="A1555" s="1" t="s">
        <v>675</v>
      </c>
      <c r="B1555" s="1">
        <v>42.859000000000002</v>
      </c>
      <c r="C1555" s="1">
        <v>97</v>
      </c>
      <c r="D1555" s="3">
        <v>115</v>
      </c>
      <c r="E1555" s="1">
        <f t="shared" si="48"/>
        <v>8.0568558382296285</v>
      </c>
      <c r="F1555" s="1">
        <f t="shared" si="49"/>
        <v>9.5519424886227533</v>
      </c>
      <c r="G1555" s="4">
        <v>20.059999999999999</v>
      </c>
      <c r="H1555" s="1">
        <v>20.190000000000001</v>
      </c>
    </row>
    <row r="1556" spans="1:8" x14ac:dyDescent="0.25">
      <c r="A1556" s="1" t="s">
        <v>676</v>
      </c>
      <c r="B1556" s="1">
        <v>42.722000000000001</v>
      </c>
      <c r="C1556" s="1">
        <v>112</v>
      </c>
      <c r="D1556" s="3">
        <v>134</v>
      </c>
      <c r="E1556" s="1">
        <f t="shared" si="48"/>
        <v>9.3325932773516271</v>
      </c>
      <c r="F1556" s="1">
        <f t="shared" si="49"/>
        <v>11.165781242545696</v>
      </c>
      <c r="G1556" s="4">
        <v>20</v>
      </c>
      <c r="H1556" s="1">
        <v>20.12</v>
      </c>
    </row>
    <row r="1557" spans="1:8" x14ac:dyDescent="0.25">
      <c r="A1557" s="1" t="s">
        <v>676</v>
      </c>
      <c r="B1557" s="1">
        <v>43.203000000000003</v>
      </c>
      <c r="C1557" s="1">
        <v>97</v>
      </c>
      <c r="D1557" s="3">
        <v>131</v>
      </c>
      <c r="E1557" s="1">
        <f t="shared" si="48"/>
        <v>7.9927038485911526</v>
      </c>
      <c r="F1557" s="1">
        <f t="shared" si="49"/>
        <v>10.794270146035474</v>
      </c>
      <c r="G1557" s="4">
        <v>19.940000000000001</v>
      </c>
      <c r="H1557" s="1">
        <v>20</v>
      </c>
    </row>
    <row r="1558" spans="1:8" x14ac:dyDescent="0.25">
      <c r="A1558" s="1" t="s">
        <v>677</v>
      </c>
      <c r="B1558" s="1">
        <v>43.238</v>
      </c>
      <c r="C1558" s="1">
        <v>83</v>
      </c>
      <c r="D1558" s="3">
        <v>114</v>
      </c>
      <c r="E1558" s="1">
        <f t="shared" si="48"/>
        <v>6.8335816439545454</v>
      </c>
      <c r="F1558" s="1">
        <f t="shared" si="49"/>
        <v>9.3858832218170853</v>
      </c>
      <c r="G1558" s="4">
        <v>19.87</v>
      </c>
      <c r="H1558" s="1">
        <v>19.940000000000001</v>
      </c>
    </row>
    <row r="1559" spans="1:8" x14ac:dyDescent="0.25">
      <c r="A1559" s="1" t="s">
        <v>677</v>
      </c>
      <c r="B1559" s="1">
        <v>43.478000000000002</v>
      </c>
      <c r="C1559" s="1">
        <v>90</v>
      </c>
      <c r="D1559" s="3">
        <v>117</v>
      </c>
      <c r="E1559" s="1">
        <f t="shared" si="48"/>
        <v>7.3690048701871094</v>
      </c>
      <c r="F1559" s="1">
        <f t="shared" si="49"/>
        <v>9.5797063312432407</v>
      </c>
      <c r="G1559" s="4">
        <v>19.809999999999999</v>
      </c>
      <c r="H1559" s="1">
        <v>19.940000000000001</v>
      </c>
    </row>
    <row r="1560" spans="1:8" x14ac:dyDescent="0.25">
      <c r="A1560" s="1" t="s">
        <v>678</v>
      </c>
      <c r="B1560" s="1">
        <v>43.719000000000001</v>
      </c>
      <c r="C1560" s="1">
        <v>111</v>
      </c>
      <c r="D1560" s="3">
        <v>131</v>
      </c>
      <c r="E1560" s="1">
        <f t="shared" si="48"/>
        <v>9.0383395233207686</v>
      </c>
      <c r="F1560" s="1">
        <f t="shared" si="49"/>
        <v>10.666869167162348</v>
      </c>
      <c r="G1560" s="4">
        <v>19.75</v>
      </c>
      <c r="H1560" s="1">
        <v>19.87</v>
      </c>
    </row>
    <row r="1561" spans="1:8" x14ac:dyDescent="0.25">
      <c r="A1561" s="1" t="s">
        <v>678</v>
      </c>
      <c r="B1561" s="1">
        <v>43.994</v>
      </c>
      <c r="C1561" s="1">
        <v>108</v>
      </c>
      <c r="D1561" s="3">
        <v>143</v>
      </c>
      <c r="E1561" s="1">
        <f t="shared" si="48"/>
        <v>8.7390897053051368</v>
      </c>
      <c r="F1561" s="1">
        <f t="shared" si="49"/>
        <v>11.571202109802172</v>
      </c>
      <c r="G1561" s="4">
        <v>19.690000000000001</v>
      </c>
      <c r="H1561" s="1">
        <v>19.809999999999999</v>
      </c>
    </row>
    <row r="1562" spans="1:8" x14ac:dyDescent="0.25">
      <c r="A1562" s="1" t="s">
        <v>678</v>
      </c>
      <c r="B1562" s="1">
        <v>44.165999999999997</v>
      </c>
      <c r="C1562" s="1">
        <v>103</v>
      </c>
      <c r="D1562" s="3">
        <v>123</v>
      </c>
      <c r="E1562" s="1">
        <f t="shared" si="48"/>
        <v>8.3020443467920266</v>
      </c>
      <c r="F1562" s="1">
        <f t="shared" si="49"/>
        <v>9.9140917927710603</v>
      </c>
      <c r="G1562" s="4">
        <v>19.62</v>
      </c>
      <c r="H1562" s="1">
        <v>19.75</v>
      </c>
    </row>
    <row r="1563" spans="1:8" x14ac:dyDescent="0.25">
      <c r="A1563" s="1" t="s">
        <v>679</v>
      </c>
      <c r="B1563" s="1">
        <v>44.338000000000001</v>
      </c>
      <c r="C1563" s="1">
        <v>90</v>
      </c>
      <c r="D1563" s="3">
        <v>112</v>
      </c>
      <c r="E1563" s="1">
        <f t="shared" si="48"/>
        <v>7.2260723024492561</v>
      </c>
      <c r="F1563" s="1">
        <f t="shared" si="49"/>
        <v>8.9924455319368519</v>
      </c>
      <c r="G1563" s="4">
        <v>19.62</v>
      </c>
      <c r="H1563" s="1">
        <v>19.75</v>
      </c>
    </row>
    <row r="1564" spans="1:8" x14ac:dyDescent="0.25">
      <c r="A1564" s="1" t="s">
        <v>679</v>
      </c>
      <c r="B1564" s="1">
        <v>44.509</v>
      </c>
      <c r="C1564" s="1">
        <v>96</v>
      </c>
      <c r="D1564" s="3">
        <v>129</v>
      </c>
      <c r="E1564" s="1">
        <f t="shared" si="48"/>
        <v>7.6781976677914159</v>
      </c>
      <c r="F1564" s="1">
        <f t="shared" si="49"/>
        <v>10.317578116094715</v>
      </c>
      <c r="G1564" s="4">
        <v>19.559999999999999</v>
      </c>
      <c r="H1564" s="1">
        <v>19.690000000000001</v>
      </c>
    </row>
    <row r="1565" spans="1:8" x14ac:dyDescent="0.25">
      <c r="A1565" s="1" t="s">
        <v>680</v>
      </c>
      <c r="B1565" s="1">
        <v>44.783999999999999</v>
      </c>
      <c r="C1565" s="1">
        <v>85</v>
      </c>
      <c r="D1565" s="3">
        <v>112</v>
      </c>
      <c r="E1565" s="1">
        <f t="shared" si="48"/>
        <v>6.7566579999825294</v>
      </c>
      <c r="F1565" s="1">
        <f t="shared" si="49"/>
        <v>8.9028905411534502</v>
      </c>
      <c r="G1565" s="4">
        <v>19.5</v>
      </c>
      <c r="H1565" s="1">
        <v>19.62</v>
      </c>
    </row>
    <row r="1566" spans="1:8" x14ac:dyDescent="0.25">
      <c r="A1566" s="1" t="s">
        <v>680</v>
      </c>
      <c r="B1566" s="1">
        <v>44.783999999999999</v>
      </c>
      <c r="C1566" s="1">
        <v>109</v>
      </c>
      <c r="D1566" s="3">
        <v>125</v>
      </c>
      <c r="E1566" s="1">
        <f t="shared" si="48"/>
        <v>8.6644202588011261</v>
      </c>
      <c r="F1566" s="1">
        <f t="shared" si="49"/>
        <v>9.9362617646801912</v>
      </c>
      <c r="G1566" s="4">
        <v>19.440000000000001</v>
      </c>
      <c r="H1566" s="1">
        <v>19.559999999999999</v>
      </c>
    </row>
    <row r="1567" spans="1:8" x14ac:dyDescent="0.25">
      <c r="A1567" s="1" t="s">
        <v>681</v>
      </c>
      <c r="B1567" s="1">
        <v>45.058999999999997</v>
      </c>
      <c r="C1567" s="1">
        <v>108</v>
      </c>
      <c r="D1567" s="3">
        <v>141</v>
      </c>
      <c r="E1567" s="1">
        <f t="shared" si="48"/>
        <v>8.5325353979270329</v>
      </c>
      <c r="F1567" s="1">
        <f t="shared" si="49"/>
        <v>11.13969899173807</v>
      </c>
      <c r="G1567" s="4">
        <v>19.37</v>
      </c>
      <c r="H1567" s="1">
        <v>19.5</v>
      </c>
    </row>
    <row r="1568" spans="1:8" x14ac:dyDescent="0.25">
      <c r="A1568" s="1" t="s">
        <v>681</v>
      </c>
      <c r="B1568" s="1">
        <v>45.094000000000001</v>
      </c>
      <c r="C1568" s="1">
        <v>99</v>
      </c>
      <c r="D1568" s="3">
        <v>129</v>
      </c>
      <c r="E1568" s="1">
        <f t="shared" si="48"/>
        <v>7.8154200807334595</v>
      </c>
      <c r="F1568" s="1">
        <f t="shared" si="49"/>
        <v>10.183729196107235</v>
      </c>
      <c r="G1568" s="4">
        <v>19.309999999999999</v>
      </c>
      <c r="H1568" s="1">
        <v>19.5</v>
      </c>
    </row>
    <row r="1569" spans="1:8" x14ac:dyDescent="0.25">
      <c r="A1569" s="1" t="s">
        <v>681</v>
      </c>
      <c r="B1569" s="1">
        <v>45.162999999999997</v>
      </c>
      <c r="C1569" s="1">
        <v>97</v>
      </c>
      <c r="D1569" s="3">
        <v>115</v>
      </c>
      <c r="E1569" s="1">
        <f t="shared" si="48"/>
        <v>7.6458336330776007</v>
      </c>
      <c r="F1569" s="1">
        <f t="shared" si="49"/>
        <v>9.0646481216899382</v>
      </c>
      <c r="G1569" s="4">
        <v>19.309999999999999</v>
      </c>
      <c r="H1569" s="1">
        <v>19.440000000000001</v>
      </c>
    </row>
    <row r="1570" spans="1:8" x14ac:dyDescent="0.25">
      <c r="A1570" s="1" t="s">
        <v>682</v>
      </c>
      <c r="B1570" s="1">
        <v>45.162999999999997</v>
      </c>
      <c r="C1570" s="1">
        <v>88</v>
      </c>
      <c r="D1570" s="3">
        <v>115</v>
      </c>
      <c r="E1570" s="1">
        <f t="shared" si="48"/>
        <v>6.936426388771431</v>
      </c>
      <c r="F1570" s="1">
        <f t="shared" si="49"/>
        <v>9.0646481216899382</v>
      </c>
      <c r="G1570" s="4">
        <v>19.25</v>
      </c>
      <c r="H1570" s="1">
        <v>19.440000000000001</v>
      </c>
    </row>
    <row r="1571" spans="1:8" x14ac:dyDescent="0.25">
      <c r="A1571" s="1" t="s">
        <v>682</v>
      </c>
      <c r="B1571" s="1">
        <v>45.128</v>
      </c>
      <c r="C1571" s="1">
        <v>112</v>
      </c>
      <c r="D1571" s="3">
        <v>151</v>
      </c>
      <c r="E1571" s="1">
        <f t="shared" si="48"/>
        <v>8.8350259261437714</v>
      </c>
      <c r="F1571" s="1">
        <f t="shared" si="49"/>
        <v>11.91150816828312</v>
      </c>
      <c r="G1571" s="4">
        <v>19.190000000000001</v>
      </c>
      <c r="H1571" s="1">
        <v>19.37</v>
      </c>
    </row>
    <row r="1572" spans="1:8" x14ac:dyDescent="0.25">
      <c r="A1572" s="1" t="s">
        <v>683</v>
      </c>
      <c r="B1572" s="1">
        <v>44.75</v>
      </c>
      <c r="C1572" s="1">
        <v>103</v>
      </c>
      <c r="D1572" s="3">
        <v>123</v>
      </c>
      <c r="E1572" s="1">
        <f t="shared" si="48"/>
        <v>8.1937003490595899</v>
      </c>
      <c r="F1572" s="1">
        <f t="shared" si="49"/>
        <v>9.7847101255760158</v>
      </c>
      <c r="G1572" s="4">
        <v>19.190000000000001</v>
      </c>
      <c r="H1572" s="1">
        <v>19.309999999999999</v>
      </c>
    </row>
    <row r="1573" spans="1:8" x14ac:dyDescent="0.25">
      <c r="A1573" s="1" t="s">
        <v>683</v>
      </c>
      <c r="B1573" s="1">
        <v>44.783999999999999</v>
      </c>
      <c r="C1573" s="1">
        <v>88</v>
      </c>
      <c r="D1573" s="3">
        <v>105</v>
      </c>
      <c r="E1573" s="1">
        <f t="shared" si="48"/>
        <v>6.9951282823348544</v>
      </c>
      <c r="F1573" s="1">
        <f t="shared" si="49"/>
        <v>8.3464598823313594</v>
      </c>
      <c r="G1573" s="4">
        <v>19.12</v>
      </c>
      <c r="H1573" s="1">
        <v>19.25</v>
      </c>
    </row>
    <row r="1574" spans="1:8" x14ac:dyDescent="0.25">
      <c r="A1574" s="1" t="s">
        <v>683</v>
      </c>
      <c r="B1574" s="1">
        <v>44.578000000000003</v>
      </c>
      <c r="C1574" s="1">
        <v>96</v>
      </c>
      <c r="D1574" s="3">
        <v>126</v>
      </c>
      <c r="E1574" s="1">
        <f t="shared" si="48"/>
        <v>7.6663129794007832</v>
      </c>
      <c r="F1574" s="1">
        <f t="shared" si="49"/>
        <v>10.062035785463527</v>
      </c>
      <c r="G1574" s="4">
        <v>19.059999999999999</v>
      </c>
      <c r="H1574" s="1">
        <v>19.25</v>
      </c>
    </row>
    <row r="1575" spans="1:8" x14ac:dyDescent="0.25">
      <c r="A1575" s="1" t="s">
        <v>684</v>
      </c>
      <c r="B1575" s="1">
        <v>44.302999999999997</v>
      </c>
      <c r="C1575" s="1">
        <v>106</v>
      </c>
      <c r="D1575" s="3">
        <v>132</v>
      </c>
      <c r="E1575" s="1">
        <f t="shared" si="48"/>
        <v>8.5174309582936409</v>
      </c>
      <c r="F1575" s="1">
        <f t="shared" si="49"/>
        <v>10.606612136743024</v>
      </c>
      <c r="G1575" s="4">
        <v>19.059999999999999</v>
      </c>
      <c r="H1575" s="1">
        <v>19.190000000000001</v>
      </c>
    </row>
    <row r="1576" spans="1:8" x14ac:dyDescent="0.25">
      <c r="A1576" s="1" t="s">
        <v>684</v>
      </c>
      <c r="B1576" s="1">
        <v>44.2</v>
      </c>
      <c r="C1576" s="1">
        <v>108</v>
      </c>
      <c r="D1576" s="3">
        <v>108</v>
      </c>
      <c r="E1576" s="1">
        <f t="shared" si="48"/>
        <v>8.6983600112034871</v>
      </c>
      <c r="F1576" s="1">
        <f t="shared" si="49"/>
        <v>8.6983600112034871</v>
      </c>
      <c r="G1576" s="4">
        <v>19</v>
      </c>
      <c r="H1576" s="1">
        <v>19.190000000000001</v>
      </c>
    </row>
    <row r="1577" spans="1:8" x14ac:dyDescent="0.25">
      <c r="A1577" s="1" t="s">
        <v>685</v>
      </c>
      <c r="B1577" s="1">
        <v>44.097000000000001</v>
      </c>
      <c r="C1577" s="1">
        <v>123</v>
      </c>
      <c r="D1577" s="3">
        <v>132</v>
      </c>
      <c r="E1577" s="1">
        <f t="shared" si="48"/>
        <v>9.9296046923719672</v>
      </c>
      <c r="F1577" s="1">
        <f t="shared" si="49"/>
        <v>10.656161133277232</v>
      </c>
      <c r="G1577" s="4">
        <v>18.940000000000001</v>
      </c>
      <c r="H1577" s="1">
        <v>19.12</v>
      </c>
    </row>
    <row r="1578" spans="1:8" x14ac:dyDescent="0.25">
      <c r="A1578" s="1" t="s">
        <v>685</v>
      </c>
      <c r="B1578" s="1">
        <v>43.822000000000003</v>
      </c>
      <c r="C1578" s="1">
        <v>79</v>
      </c>
      <c r="D1578" s="3">
        <v>109</v>
      </c>
      <c r="E1578" s="1">
        <f t="shared" si="48"/>
        <v>6.4175725804729256</v>
      </c>
      <c r="F1578" s="1">
        <f t="shared" si="49"/>
        <v>8.8546254591335316</v>
      </c>
      <c r="G1578" s="4">
        <v>18.940000000000001</v>
      </c>
      <c r="H1578" s="1">
        <v>19.059999999999999</v>
      </c>
    </row>
    <row r="1579" spans="1:8" x14ac:dyDescent="0.25">
      <c r="A1579" s="1" t="s">
        <v>686</v>
      </c>
      <c r="B1579" s="1">
        <v>43.478000000000002</v>
      </c>
      <c r="C1579" s="1">
        <v>79</v>
      </c>
      <c r="D1579" s="3">
        <v>108</v>
      </c>
      <c r="E1579" s="1">
        <f t="shared" si="48"/>
        <v>6.4683487193864631</v>
      </c>
      <c r="F1579" s="1">
        <f t="shared" si="49"/>
        <v>8.8428058442245305</v>
      </c>
      <c r="G1579" s="4">
        <v>18.87</v>
      </c>
      <c r="H1579" s="1">
        <v>19.059999999999999</v>
      </c>
    </row>
    <row r="1580" spans="1:8" x14ac:dyDescent="0.25">
      <c r="A1580" s="1" t="s">
        <v>686</v>
      </c>
      <c r="B1580" s="1">
        <v>42.825000000000003</v>
      </c>
      <c r="C1580" s="1">
        <v>114</v>
      </c>
      <c r="D1580" s="3">
        <v>134</v>
      </c>
      <c r="E1580" s="1">
        <f t="shared" si="48"/>
        <v>9.4763997371845203</v>
      </c>
      <c r="F1580" s="1">
        <f t="shared" si="49"/>
        <v>11.138926006866017</v>
      </c>
      <c r="G1580" s="4">
        <v>18.809999999999999</v>
      </c>
      <c r="H1580" s="1">
        <v>18.940000000000001</v>
      </c>
    </row>
    <row r="1581" spans="1:8" x14ac:dyDescent="0.25">
      <c r="A1581" s="1" t="s">
        <v>687</v>
      </c>
      <c r="B1581" s="1">
        <v>42.412999999999997</v>
      </c>
      <c r="C1581" s="1">
        <v>86</v>
      </c>
      <c r="D1581" s="3">
        <v>115</v>
      </c>
      <c r="E1581" s="1">
        <f t="shared" si="48"/>
        <v>7.2183070343096016</v>
      </c>
      <c r="F1581" s="1">
        <f t="shared" si="49"/>
        <v>9.652387313320979</v>
      </c>
      <c r="G1581" s="4">
        <v>18.75</v>
      </c>
      <c r="H1581" s="1">
        <v>18.940000000000001</v>
      </c>
    </row>
    <row r="1582" spans="1:8" x14ac:dyDescent="0.25">
      <c r="A1582" s="1" t="s">
        <v>687</v>
      </c>
      <c r="B1582" s="1">
        <v>42</v>
      </c>
      <c r="C1582" s="1">
        <v>91</v>
      </c>
      <c r="D1582" s="3">
        <v>128</v>
      </c>
      <c r="E1582" s="1">
        <f t="shared" si="48"/>
        <v>7.7130828124035862</v>
      </c>
      <c r="F1582" s="1">
        <f t="shared" si="49"/>
        <v>10.849171428435813</v>
      </c>
      <c r="G1582" s="4">
        <v>18.690000000000001</v>
      </c>
      <c r="H1582" s="1">
        <v>18.87</v>
      </c>
    </row>
    <row r="1583" spans="1:8" x14ac:dyDescent="0.25">
      <c r="A1583" s="1" t="s">
        <v>688</v>
      </c>
      <c r="B1583" s="1">
        <v>41.622</v>
      </c>
      <c r="C1583" s="1">
        <v>103</v>
      </c>
      <c r="D1583" s="3">
        <v>126</v>
      </c>
      <c r="E1583" s="1">
        <f t="shared" si="48"/>
        <v>8.8094779352365737</v>
      </c>
      <c r="F1583" s="1">
        <f t="shared" si="49"/>
        <v>10.7766429110661</v>
      </c>
      <c r="G1583" s="4">
        <v>18.690000000000001</v>
      </c>
      <c r="H1583" s="1">
        <v>18.809999999999999</v>
      </c>
    </row>
    <row r="1584" spans="1:8" x14ac:dyDescent="0.25">
      <c r="A1584" s="1" t="s">
        <v>688</v>
      </c>
      <c r="B1584" s="1">
        <v>41.277999999999999</v>
      </c>
      <c r="C1584" s="1">
        <v>77</v>
      </c>
      <c r="D1584" s="3">
        <v>102</v>
      </c>
      <c r="E1584" s="1">
        <f t="shared" si="48"/>
        <v>6.6406099343857159</v>
      </c>
      <c r="F1584" s="1">
        <f t="shared" si="49"/>
        <v>8.7966521208745849</v>
      </c>
      <c r="G1584" s="4">
        <v>18.62</v>
      </c>
      <c r="H1584" s="1">
        <v>18.809999999999999</v>
      </c>
    </row>
    <row r="1585" spans="1:8" x14ac:dyDescent="0.25">
      <c r="A1585" s="1" t="s">
        <v>688</v>
      </c>
      <c r="B1585" s="1">
        <v>41.003</v>
      </c>
      <c r="C1585" s="1">
        <v>76</v>
      </c>
      <c r="D1585" s="3">
        <v>102</v>
      </c>
      <c r="E1585" s="1">
        <f t="shared" si="48"/>
        <v>6.598327256459724</v>
      </c>
      <c r="F1585" s="1">
        <f t="shared" si="49"/>
        <v>8.8556497389327866</v>
      </c>
      <c r="G1585" s="4">
        <v>18.559999999999999</v>
      </c>
      <c r="H1585" s="1">
        <v>18.75</v>
      </c>
    </row>
    <row r="1586" spans="1:8" x14ac:dyDescent="0.25">
      <c r="A1586" s="1" t="s">
        <v>689</v>
      </c>
      <c r="B1586" s="1">
        <v>40.35</v>
      </c>
      <c r="C1586" s="1">
        <v>88</v>
      </c>
      <c r="D1586" s="3">
        <v>129</v>
      </c>
      <c r="E1586" s="1">
        <f t="shared" si="48"/>
        <v>7.7638122675609447</v>
      </c>
      <c r="F1586" s="1">
        <f t="shared" si="49"/>
        <v>11.381042983129113</v>
      </c>
      <c r="G1586" s="4">
        <v>18.559999999999999</v>
      </c>
      <c r="H1586" s="1">
        <v>18.690000000000001</v>
      </c>
    </row>
    <row r="1587" spans="1:8" x14ac:dyDescent="0.25">
      <c r="A1587" s="1" t="s">
        <v>689</v>
      </c>
      <c r="B1587" s="1">
        <v>39.938000000000002</v>
      </c>
      <c r="C1587" s="1">
        <v>79</v>
      </c>
      <c r="D1587" s="3">
        <v>115</v>
      </c>
      <c r="E1587" s="1">
        <f t="shared" si="48"/>
        <v>7.0416862542311716</v>
      </c>
      <c r="F1587" s="1">
        <f t="shared" si="49"/>
        <v>10.250555939703606</v>
      </c>
      <c r="G1587" s="4">
        <v>18.5</v>
      </c>
      <c r="H1587" s="1">
        <v>18.690000000000001</v>
      </c>
    </row>
    <row r="1588" spans="1:8" x14ac:dyDescent="0.25">
      <c r="A1588" s="1" t="s">
        <v>690</v>
      </c>
      <c r="B1588" s="1">
        <v>39.524999999999999</v>
      </c>
      <c r="C1588" s="1">
        <v>64</v>
      </c>
      <c r="D1588" s="3">
        <v>112</v>
      </c>
      <c r="E1588" s="1">
        <f t="shared" si="48"/>
        <v>5.7642656545769029</v>
      </c>
      <c r="F1588" s="1">
        <f t="shared" si="49"/>
        <v>10.08746489550958</v>
      </c>
      <c r="G1588" s="4">
        <v>18.440000000000001</v>
      </c>
      <c r="H1588" s="1">
        <v>18.62</v>
      </c>
    </row>
    <row r="1589" spans="1:8" x14ac:dyDescent="0.25">
      <c r="A1589" s="1" t="s">
        <v>690</v>
      </c>
      <c r="B1589" s="1">
        <v>39.043999999999997</v>
      </c>
      <c r="C1589" s="1">
        <v>68</v>
      </c>
      <c r="D1589" s="3">
        <v>114</v>
      </c>
      <c r="E1589" s="1">
        <f t="shared" si="48"/>
        <v>6.199983031886438</v>
      </c>
      <c r="F1589" s="1">
        <f t="shared" si="49"/>
        <v>10.394089200515499</v>
      </c>
      <c r="G1589" s="4">
        <v>18.37</v>
      </c>
      <c r="H1589" s="1">
        <v>18.559999999999999</v>
      </c>
    </row>
    <row r="1590" spans="1:8" x14ac:dyDescent="0.25">
      <c r="A1590" s="1" t="s">
        <v>691</v>
      </c>
      <c r="B1590" s="1">
        <v>38.527999999999999</v>
      </c>
      <c r="C1590" s="1">
        <v>64</v>
      </c>
      <c r="D1590" s="3">
        <v>123</v>
      </c>
      <c r="E1590" s="1">
        <f t="shared" si="48"/>
        <v>5.9134291942782413</v>
      </c>
      <c r="F1590" s="1">
        <f t="shared" si="49"/>
        <v>11.364871732753496</v>
      </c>
      <c r="G1590" s="4">
        <v>18.37</v>
      </c>
      <c r="H1590" s="1">
        <v>18.559999999999999</v>
      </c>
    </row>
    <row r="1591" spans="1:8" x14ac:dyDescent="0.25">
      <c r="A1591" s="1" t="s">
        <v>691</v>
      </c>
      <c r="B1591" s="1">
        <v>38.15</v>
      </c>
      <c r="C1591" s="1">
        <v>62</v>
      </c>
      <c r="D1591" s="3">
        <v>99</v>
      </c>
      <c r="E1591" s="1">
        <f t="shared" si="48"/>
        <v>5.7853953144755197</v>
      </c>
      <c r="F1591" s="1">
        <f t="shared" si="49"/>
        <v>9.2379699376302664</v>
      </c>
      <c r="G1591" s="4">
        <v>18.309999999999999</v>
      </c>
      <c r="H1591" s="1">
        <v>18.5</v>
      </c>
    </row>
    <row r="1592" spans="1:8" x14ac:dyDescent="0.25">
      <c r="A1592" s="1" t="s">
        <v>691</v>
      </c>
      <c r="B1592" s="1">
        <v>37.738</v>
      </c>
      <c r="C1592" s="1">
        <v>61</v>
      </c>
      <c r="D1592" s="3">
        <v>105</v>
      </c>
      <c r="E1592" s="1">
        <f t="shared" si="48"/>
        <v>5.7542251012847947</v>
      </c>
      <c r="F1592" s="1">
        <f t="shared" si="49"/>
        <v>9.904813698932843</v>
      </c>
      <c r="G1592" s="4">
        <v>18.25</v>
      </c>
      <c r="H1592" s="1">
        <v>18.440000000000001</v>
      </c>
    </row>
    <row r="1593" spans="1:8" x14ac:dyDescent="0.25">
      <c r="A1593" s="1" t="s">
        <v>692</v>
      </c>
      <c r="B1593" s="1">
        <v>37.290999999999997</v>
      </c>
      <c r="C1593" s="1">
        <v>62</v>
      </c>
      <c r="D1593" s="3">
        <v>109</v>
      </c>
      <c r="E1593" s="1">
        <f t="shared" si="48"/>
        <v>5.9186621771269499</v>
      </c>
      <c r="F1593" s="1">
        <f t="shared" si="49"/>
        <v>10.405389956561896</v>
      </c>
      <c r="G1593" s="4">
        <v>18.190000000000001</v>
      </c>
      <c r="H1593" s="1">
        <v>18.37</v>
      </c>
    </row>
    <row r="1594" spans="1:8" x14ac:dyDescent="0.25">
      <c r="A1594" s="1" t="s">
        <v>692</v>
      </c>
      <c r="B1594" s="1">
        <v>36.706000000000003</v>
      </c>
      <c r="C1594" s="1">
        <v>59</v>
      </c>
      <c r="D1594" s="3">
        <v>100</v>
      </c>
      <c r="E1594" s="1">
        <f t="shared" si="48"/>
        <v>5.7220393974384178</v>
      </c>
      <c r="F1594" s="1">
        <f t="shared" si="49"/>
        <v>9.6983718600651159</v>
      </c>
      <c r="G1594" s="4">
        <v>18.190000000000001</v>
      </c>
      <c r="H1594" s="1">
        <v>18.37</v>
      </c>
    </row>
    <row r="1595" spans="1:8" x14ac:dyDescent="0.25">
      <c r="A1595" s="1" t="s">
        <v>693</v>
      </c>
      <c r="B1595" s="1">
        <v>36.328000000000003</v>
      </c>
      <c r="C1595" s="1">
        <v>64</v>
      </c>
      <c r="D1595" s="3">
        <v>100</v>
      </c>
      <c r="E1595" s="1">
        <f t="shared" si="48"/>
        <v>6.271542611681129</v>
      </c>
      <c r="F1595" s="1">
        <f t="shared" si="49"/>
        <v>9.7992853307517649</v>
      </c>
      <c r="G1595" s="4">
        <v>18.12</v>
      </c>
      <c r="H1595" s="1">
        <v>18.309999999999999</v>
      </c>
    </row>
    <row r="1596" spans="1:8" x14ac:dyDescent="0.25">
      <c r="A1596" s="1" t="s">
        <v>693</v>
      </c>
      <c r="B1596" s="1">
        <v>35.674999999999997</v>
      </c>
      <c r="C1596" s="1">
        <v>64</v>
      </c>
      <c r="D1596" s="3">
        <v>105</v>
      </c>
      <c r="E1596" s="1">
        <f t="shared" si="48"/>
        <v>6.3863377714688756</v>
      </c>
      <c r="F1596" s="1">
        <f t="shared" si="49"/>
        <v>10.477585406316123</v>
      </c>
      <c r="G1596" s="4">
        <v>18.059999999999999</v>
      </c>
      <c r="H1596" s="1">
        <v>18.25</v>
      </c>
    </row>
    <row r="1597" spans="1:8" x14ac:dyDescent="0.25">
      <c r="A1597" s="1" t="s">
        <v>693</v>
      </c>
      <c r="B1597" s="1">
        <v>35.125</v>
      </c>
      <c r="C1597" s="1">
        <v>70</v>
      </c>
      <c r="D1597" s="3">
        <v>109</v>
      </c>
      <c r="E1597" s="1">
        <f t="shared" si="48"/>
        <v>7.0944314945732403</v>
      </c>
      <c r="F1597" s="1">
        <f t="shared" si="49"/>
        <v>11.047043327264046</v>
      </c>
      <c r="G1597" s="4">
        <v>18</v>
      </c>
      <c r="H1597" s="1">
        <v>18.25</v>
      </c>
    </row>
    <row r="1598" spans="1:8" x14ac:dyDescent="0.25">
      <c r="A1598" s="1" t="s">
        <v>694</v>
      </c>
      <c r="B1598" s="1">
        <v>34.780999999999999</v>
      </c>
      <c r="C1598" s="1">
        <v>57</v>
      </c>
      <c r="D1598" s="3">
        <v>97</v>
      </c>
      <c r="E1598" s="1">
        <f t="shared" si="48"/>
        <v>5.8340303433617082</v>
      </c>
      <c r="F1598" s="1">
        <f t="shared" si="49"/>
        <v>9.9280867246681694</v>
      </c>
      <c r="G1598" s="4">
        <v>17.940000000000001</v>
      </c>
      <c r="H1598" s="1">
        <v>18.190000000000001</v>
      </c>
    </row>
    <row r="1599" spans="1:8" x14ac:dyDescent="0.25">
      <c r="A1599" s="1" t="s">
        <v>694</v>
      </c>
      <c r="B1599" s="1">
        <v>34.128</v>
      </c>
      <c r="C1599" s="1">
        <v>48</v>
      </c>
      <c r="D1599" s="3">
        <v>99</v>
      </c>
      <c r="E1599" s="1">
        <f t="shared" si="48"/>
        <v>5.0068697256758101</v>
      </c>
      <c r="F1599" s="1">
        <f t="shared" si="49"/>
        <v>10.326668809206359</v>
      </c>
      <c r="G1599" s="4">
        <v>17.87</v>
      </c>
      <c r="H1599" s="1">
        <v>18.12</v>
      </c>
    </row>
    <row r="1600" spans="1:8" x14ac:dyDescent="0.25">
      <c r="A1600" s="1" t="s">
        <v>695</v>
      </c>
      <c r="B1600" s="1">
        <v>33.613</v>
      </c>
      <c r="C1600" s="1">
        <v>35</v>
      </c>
      <c r="D1600" s="3">
        <v>71</v>
      </c>
      <c r="E1600" s="1">
        <f t="shared" si="48"/>
        <v>3.7067787202404592</v>
      </c>
      <c r="F1600" s="1">
        <f t="shared" si="49"/>
        <v>7.5194654039163584</v>
      </c>
      <c r="G1600" s="4">
        <v>17.809999999999999</v>
      </c>
      <c r="H1600" s="1">
        <v>18.059999999999999</v>
      </c>
    </row>
    <row r="1601" spans="1:8" x14ac:dyDescent="0.25">
      <c r="A1601" s="1" t="s">
        <v>695</v>
      </c>
      <c r="B1601" s="1">
        <v>33.131</v>
      </c>
      <c r="C1601" s="1">
        <v>44</v>
      </c>
      <c r="D1601" s="3">
        <v>68</v>
      </c>
      <c r="E1601" s="1">
        <f t="shared" si="48"/>
        <v>4.7277447857910131</v>
      </c>
      <c r="F1601" s="1">
        <f t="shared" si="49"/>
        <v>7.3065146689497471</v>
      </c>
      <c r="G1601" s="4">
        <v>17.75</v>
      </c>
      <c r="H1601" s="1">
        <v>18</v>
      </c>
    </row>
    <row r="1602" spans="1:8" x14ac:dyDescent="0.25">
      <c r="A1602" s="1" t="s">
        <v>696</v>
      </c>
      <c r="B1602" s="1">
        <v>32.341000000000001</v>
      </c>
      <c r="C1602" s="1">
        <v>44</v>
      </c>
      <c r="D1602" s="3">
        <v>86</v>
      </c>
      <c r="E1602" s="1">
        <f t="shared" si="48"/>
        <v>4.8432303422294325</v>
      </c>
      <c r="F1602" s="1">
        <f t="shared" si="49"/>
        <v>9.4663138507211624</v>
      </c>
      <c r="G1602" s="4">
        <v>17.690000000000001</v>
      </c>
      <c r="H1602" s="1">
        <v>18</v>
      </c>
    </row>
    <row r="1603" spans="1:8" x14ac:dyDescent="0.25">
      <c r="A1603" s="1" t="s">
        <v>696</v>
      </c>
      <c r="B1603" s="1">
        <v>31.652999999999999</v>
      </c>
      <c r="C1603" s="1">
        <v>57</v>
      </c>
      <c r="D1603" s="3">
        <v>88</v>
      </c>
      <c r="E1603" s="1">
        <f t="shared" ref="E1603:E1659" si="50">C1603/(B1603*$I$2)*100</f>
        <v>6.4105585370253557</v>
      </c>
      <c r="F1603" s="1">
        <f t="shared" ref="F1603:F1659" si="51">D1603/(B1603*$I$2)*100</f>
        <v>9.8970026536531801</v>
      </c>
      <c r="G1603" s="4">
        <v>17.559999999999999</v>
      </c>
      <c r="H1603" s="1">
        <v>17.87</v>
      </c>
    </row>
    <row r="1604" spans="1:8" x14ac:dyDescent="0.25">
      <c r="A1604" s="1" t="s">
        <v>697</v>
      </c>
      <c r="B1604" s="1">
        <v>31.103000000000002</v>
      </c>
      <c r="C1604" s="1">
        <v>53</v>
      </c>
      <c r="D1604" s="3">
        <v>83</v>
      </c>
      <c r="E1604" s="1">
        <f t="shared" si="50"/>
        <v>6.0660988288152762</v>
      </c>
      <c r="F1604" s="1">
        <f t="shared" si="51"/>
        <v>9.4997396753144887</v>
      </c>
      <c r="G1604" s="4">
        <v>17.5</v>
      </c>
      <c r="H1604" s="1">
        <v>17.809999999999999</v>
      </c>
    </row>
    <row r="1605" spans="1:8" x14ac:dyDescent="0.25">
      <c r="A1605" s="1" t="s">
        <v>697</v>
      </c>
      <c r="B1605" s="1">
        <v>30.553000000000001</v>
      </c>
      <c r="C1605" s="1">
        <v>45</v>
      </c>
      <c r="D1605" s="3">
        <v>76</v>
      </c>
      <c r="E1605" s="1">
        <f t="shared" si="50"/>
        <v>5.2431773270381816</v>
      </c>
      <c r="F1605" s="1">
        <f t="shared" si="51"/>
        <v>8.8551439301089285</v>
      </c>
      <c r="G1605" s="4">
        <v>17.440000000000001</v>
      </c>
      <c r="H1605" s="1">
        <v>17.75</v>
      </c>
    </row>
    <row r="1606" spans="1:8" x14ac:dyDescent="0.25">
      <c r="A1606" s="1" t="s">
        <v>698</v>
      </c>
      <c r="B1606" s="1">
        <v>30.175000000000001</v>
      </c>
      <c r="C1606" s="1">
        <v>33</v>
      </c>
      <c r="D1606" s="3">
        <v>65</v>
      </c>
      <c r="E1606" s="1">
        <f t="shared" si="50"/>
        <v>3.8931626967201836</v>
      </c>
      <c r="F1606" s="1">
        <f t="shared" si="51"/>
        <v>7.6683507662670278</v>
      </c>
      <c r="G1606" s="4">
        <v>17.37</v>
      </c>
      <c r="H1606" s="1">
        <v>17.690000000000001</v>
      </c>
    </row>
    <row r="1607" spans="1:8" x14ac:dyDescent="0.25">
      <c r="A1607" s="1" t="s">
        <v>698</v>
      </c>
      <c r="B1607" s="1">
        <v>29.763000000000002</v>
      </c>
      <c r="C1607" s="1">
        <v>48</v>
      </c>
      <c r="D1607" s="3">
        <v>80</v>
      </c>
      <c r="E1607" s="1">
        <f t="shared" si="50"/>
        <v>5.7411702448632216</v>
      </c>
      <c r="F1607" s="1">
        <f t="shared" si="51"/>
        <v>9.5686170747720354</v>
      </c>
      <c r="G1607" s="4">
        <v>17.309999999999999</v>
      </c>
      <c r="H1607" s="1">
        <v>17.62</v>
      </c>
    </row>
    <row r="1608" spans="1:8" x14ac:dyDescent="0.25">
      <c r="A1608" s="1" t="s">
        <v>698</v>
      </c>
      <c r="B1608" s="1">
        <v>29.178000000000001</v>
      </c>
      <c r="C1608" s="1">
        <v>32</v>
      </c>
      <c r="D1608" s="3">
        <v>51</v>
      </c>
      <c r="E1608" s="1">
        <f t="shared" si="50"/>
        <v>3.9041846596262948</v>
      </c>
      <c r="F1608" s="1">
        <f t="shared" si="51"/>
        <v>6.2222943012794074</v>
      </c>
      <c r="G1608" s="4">
        <v>17.309999999999999</v>
      </c>
      <c r="H1608" s="1">
        <v>17.559999999999999</v>
      </c>
    </row>
    <row r="1609" spans="1:8" x14ac:dyDescent="0.25">
      <c r="A1609" s="1" t="s">
        <v>699</v>
      </c>
      <c r="B1609" s="1">
        <v>28.8</v>
      </c>
      <c r="C1609" s="1">
        <v>36</v>
      </c>
      <c r="D1609" s="3">
        <v>97</v>
      </c>
      <c r="E1609" s="1">
        <f t="shared" si="50"/>
        <v>4.4498554686943761</v>
      </c>
      <c r="F1609" s="1">
        <f t="shared" si="51"/>
        <v>11.989888346204292</v>
      </c>
      <c r="G1609" s="4">
        <v>17.25</v>
      </c>
      <c r="H1609" s="1">
        <v>17.5</v>
      </c>
    </row>
    <row r="1610" spans="1:8" x14ac:dyDescent="0.25">
      <c r="A1610" s="1" t="s">
        <v>699</v>
      </c>
      <c r="B1610" s="1">
        <v>28.353000000000002</v>
      </c>
      <c r="C1610" s="1">
        <v>39</v>
      </c>
      <c r="D1610" s="3">
        <v>94</v>
      </c>
      <c r="E1610" s="1">
        <f t="shared" si="50"/>
        <v>4.8966772695398921</v>
      </c>
      <c r="F1610" s="1">
        <f t="shared" si="51"/>
        <v>11.802247777865379</v>
      </c>
      <c r="G1610" s="4">
        <v>17.190000000000001</v>
      </c>
      <c r="H1610" s="1">
        <v>17.440000000000001</v>
      </c>
    </row>
    <row r="1611" spans="1:8" x14ac:dyDescent="0.25">
      <c r="A1611" s="1" t="s">
        <v>700</v>
      </c>
      <c r="B1611" s="1">
        <v>27.940999999999999</v>
      </c>
      <c r="C1611" s="1">
        <v>25</v>
      </c>
      <c r="D1611" s="3">
        <v>56</v>
      </c>
      <c r="E1611" s="1">
        <f t="shared" si="50"/>
        <v>3.1851798208327375</v>
      </c>
      <c r="F1611" s="1">
        <f t="shared" si="51"/>
        <v>7.1348027986653326</v>
      </c>
      <c r="G1611" s="4">
        <v>17.12</v>
      </c>
      <c r="H1611" s="1">
        <v>17.37</v>
      </c>
    </row>
    <row r="1612" spans="1:8" x14ac:dyDescent="0.25">
      <c r="A1612" s="1" t="s">
        <v>700</v>
      </c>
      <c r="B1612" s="1">
        <v>27.527999999999999</v>
      </c>
      <c r="C1612" s="1">
        <v>21</v>
      </c>
      <c r="D1612" s="3">
        <v>48</v>
      </c>
      <c r="E1612" s="1">
        <f t="shared" si="50"/>
        <v>2.7156920907463507</v>
      </c>
      <c r="F1612" s="1">
        <f t="shared" si="51"/>
        <v>6.2072962074202289</v>
      </c>
      <c r="G1612" s="4">
        <v>17.059999999999999</v>
      </c>
      <c r="H1612" s="1">
        <v>17.309999999999999</v>
      </c>
    </row>
    <row r="1613" spans="1:8" x14ac:dyDescent="0.25">
      <c r="A1613" s="1" t="s">
        <v>701</v>
      </c>
      <c r="B1613" s="1">
        <v>27.116</v>
      </c>
      <c r="C1613" s="1">
        <v>22</v>
      </c>
      <c r="D1613" s="3">
        <v>56</v>
      </c>
      <c r="E1613" s="1">
        <f t="shared" si="50"/>
        <v>2.8882378023683817</v>
      </c>
      <c r="F1613" s="1">
        <f t="shared" si="51"/>
        <v>7.3518780423922427</v>
      </c>
      <c r="G1613" s="4">
        <v>17</v>
      </c>
      <c r="H1613" s="1">
        <v>17.25</v>
      </c>
    </row>
    <row r="1614" spans="1:8" x14ac:dyDescent="0.25">
      <c r="A1614" s="1" t="s">
        <v>701</v>
      </c>
      <c r="B1614" s="1">
        <v>26.702999999999999</v>
      </c>
      <c r="C1614" s="1">
        <v>16</v>
      </c>
      <c r="D1614" s="3">
        <v>45</v>
      </c>
      <c r="E1614" s="1">
        <f t="shared" si="50"/>
        <v>2.1330243792565637</v>
      </c>
      <c r="F1614" s="1">
        <f t="shared" si="51"/>
        <v>5.9991310666590847</v>
      </c>
      <c r="G1614" s="4">
        <v>16.940000000000001</v>
      </c>
      <c r="H1614" s="1">
        <v>17.25</v>
      </c>
    </row>
    <row r="1615" spans="1:8" x14ac:dyDescent="0.25">
      <c r="A1615" s="1" t="s">
        <v>701</v>
      </c>
      <c r="B1615" s="1">
        <v>26.291</v>
      </c>
      <c r="C1615" s="1">
        <v>18</v>
      </c>
      <c r="D1615" s="3">
        <v>48</v>
      </c>
      <c r="E1615" s="1">
        <f t="shared" si="50"/>
        <v>2.4372568083830597</v>
      </c>
      <c r="F1615" s="1">
        <f t="shared" si="51"/>
        <v>6.4993514890214934</v>
      </c>
      <c r="G1615" s="4">
        <v>16.87</v>
      </c>
      <c r="H1615" s="1">
        <v>17.190000000000001</v>
      </c>
    </row>
    <row r="1616" spans="1:8" x14ac:dyDescent="0.25">
      <c r="A1616" s="1" t="s">
        <v>702</v>
      </c>
      <c r="B1616" s="1">
        <v>25.946999999999999</v>
      </c>
      <c r="C1616" s="1">
        <v>9</v>
      </c>
      <c r="D1616" s="3">
        <v>47</v>
      </c>
      <c r="E1616" s="1">
        <f t="shared" si="50"/>
        <v>1.2347847294330563</v>
      </c>
      <c r="F1616" s="1">
        <f t="shared" si="51"/>
        <v>6.448320253705961</v>
      </c>
      <c r="G1616" s="4">
        <v>16.809999999999999</v>
      </c>
      <c r="H1616" s="1">
        <v>17.12</v>
      </c>
    </row>
    <row r="1617" spans="1:8" x14ac:dyDescent="0.25">
      <c r="A1617" s="1" t="s">
        <v>702</v>
      </c>
      <c r="B1617" s="1">
        <v>25.431000000000001</v>
      </c>
      <c r="C1617" s="1">
        <v>6</v>
      </c>
      <c r="D1617" s="3">
        <v>51</v>
      </c>
      <c r="E1617" s="1">
        <f t="shared" si="50"/>
        <v>0.83989250323357345</v>
      </c>
      <c r="F1617" s="1">
        <f t="shared" si="51"/>
        <v>7.1390862774853749</v>
      </c>
      <c r="G1617" s="4">
        <v>16.75</v>
      </c>
      <c r="H1617" s="1">
        <v>17.059999999999999</v>
      </c>
    </row>
    <row r="1618" spans="1:8" x14ac:dyDescent="0.25">
      <c r="A1618" s="1" t="s">
        <v>703</v>
      </c>
      <c r="B1618" s="1">
        <v>25.088000000000001</v>
      </c>
      <c r="C1618" s="1">
        <v>9</v>
      </c>
      <c r="D1618" s="3">
        <v>45</v>
      </c>
      <c r="E1618" s="1">
        <f t="shared" si="50"/>
        <v>1.2770631128268299</v>
      </c>
      <c r="F1618" s="1">
        <f t="shared" si="51"/>
        <v>6.3853155641341504</v>
      </c>
      <c r="G1618" s="4">
        <v>16.690000000000001</v>
      </c>
      <c r="H1618" s="1">
        <v>17</v>
      </c>
    </row>
    <row r="1619" spans="1:8" x14ac:dyDescent="0.25">
      <c r="A1619" s="1" t="s">
        <v>703</v>
      </c>
      <c r="B1619" s="1">
        <v>24.606000000000002</v>
      </c>
      <c r="C1619" s="1">
        <v>3</v>
      </c>
      <c r="D1619" s="3">
        <v>36</v>
      </c>
      <c r="E1619" s="1">
        <f t="shared" si="50"/>
        <v>0.4340263807553647</v>
      </c>
      <c r="F1619" s="1">
        <f t="shared" si="51"/>
        <v>5.208316569064376</v>
      </c>
      <c r="G1619" s="4">
        <v>16.62</v>
      </c>
      <c r="H1619" s="1">
        <v>16.940000000000001</v>
      </c>
    </row>
    <row r="1620" spans="1:8" x14ac:dyDescent="0.25">
      <c r="A1620" s="1" t="s">
        <v>703</v>
      </c>
      <c r="B1620" s="1">
        <v>24.331</v>
      </c>
      <c r="C1620" s="1">
        <v>1</v>
      </c>
      <c r="D1620" s="3">
        <v>39</v>
      </c>
      <c r="E1620" s="1">
        <f t="shared" si="50"/>
        <v>0.14631064793701459</v>
      </c>
      <c r="F1620" s="1">
        <f t="shared" si="51"/>
        <v>5.7061152695435684</v>
      </c>
      <c r="G1620" s="4">
        <v>16.559999999999999</v>
      </c>
      <c r="H1620" s="1">
        <v>16.87</v>
      </c>
    </row>
    <row r="1621" spans="1:8" x14ac:dyDescent="0.25">
      <c r="A1621" s="1" t="s">
        <v>704</v>
      </c>
      <c r="B1621" s="1">
        <v>23.815999999999999</v>
      </c>
      <c r="C1621" s="1">
        <v>3</v>
      </c>
      <c r="D1621" s="3">
        <v>51</v>
      </c>
      <c r="E1621" s="1">
        <f t="shared" si="50"/>
        <v>0.44842346006325601</v>
      </c>
      <c r="F1621" s="1">
        <f t="shared" si="51"/>
        <v>7.623198821075353</v>
      </c>
      <c r="G1621" s="4">
        <v>16.5</v>
      </c>
      <c r="H1621" s="1">
        <v>16.809999999999999</v>
      </c>
    </row>
    <row r="1622" spans="1:8" x14ac:dyDescent="0.25">
      <c r="A1622" s="1" t="s">
        <v>704</v>
      </c>
      <c r="B1622" s="1">
        <v>23.574999999999999</v>
      </c>
      <c r="C1622" s="1">
        <v>4</v>
      </c>
      <c r="D1622" s="3">
        <v>80</v>
      </c>
      <c r="E1622" s="1">
        <f t="shared" si="50"/>
        <v>0.60401007422362696</v>
      </c>
      <c r="F1622" s="1">
        <f t="shared" si="51"/>
        <v>12.080201484472539</v>
      </c>
      <c r="G1622" s="4">
        <v>16.440000000000001</v>
      </c>
      <c r="H1622" s="1">
        <v>16.75</v>
      </c>
    </row>
    <row r="1623" spans="1:8" x14ac:dyDescent="0.25">
      <c r="A1623" s="1" t="s">
        <v>705</v>
      </c>
      <c r="B1623" s="1">
        <v>23.094000000000001</v>
      </c>
      <c r="C1623" s="1">
        <v>0</v>
      </c>
      <c r="D1623" s="3">
        <v>41</v>
      </c>
      <c r="E1623" s="1">
        <f t="shared" si="50"/>
        <v>0</v>
      </c>
      <c r="F1623" s="1">
        <f t="shared" si="51"/>
        <v>6.320051068380339</v>
      </c>
      <c r="G1623" s="4">
        <v>16.37</v>
      </c>
      <c r="H1623" s="1">
        <v>16.690000000000001</v>
      </c>
    </row>
    <row r="1624" spans="1:8" x14ac:dyDescent="0.25">
      <c r="A1624" s="1" t="s">
        <v>705</v>
      </c>
      <c r="B1624" s="1">
        <v>22.853000000000002</v>
      </c>
      <c r="C1624" s="1">
        <v>9</v>
      </c>
      <c r="D1624" s="3">
        <v>61</v>
      </c>
      <c r="E1624" s="1">
        <f t="shared" si="50"/>
        <v>1.401958577630924</v>
      </c>
      <c r="F1624" s="1">
        <f t="shared" si="51"/>
        <v>9.5021636928318181</v>
      </c>
      <c r="G1624" s="4">
        <v>16.37</v>
      </c>
      <c r="H1624" s="1">
        <v>16.62</v>
      </c>
    </row>
    <row r="1625" spans="1:8" x14ac:dyDescent="0.25">
      <c r="A1625" s="1" t="s">
        <v>706</v>
      </c>
      <c r="B1625" s="1">
        <v>22.577999999999999</v>
      </c>
      <c r="C1625" s="1">
        <v>0</v>
      </c>
      <c r="D1625" s="3">
        <v>44</v>
      </c>
      <c r="E1625" s="1">
        <f t="shared" si="50"/>
        <v>0</v>
      </c>
      <c r="F1625" s="1">
        <f t="shared" si="51"/>
        <v>6.9375016608221305</v>
      </c>
      <c r="G1625" s="4">
        <v>16.25</v>
      </c>
      <c r="H1625" s="1">
        <v>16.559999999999999</v>
      </c>
    </row>
    <row r="1626" spans="1:8" x14ac:dyDescent="0.25">
      <c r="A1626" s="1" t="s">
        <v>706</v>
      </c>
      <c r="B1626" s="1">
        <v>21.856000000000002</v>
      </c>
      <c r="C1626" s="1">
        <v>0</v>
      </c>
      <c r="D1626" s="3">
        <v>59</v>
      </c>
      <c r="E1626" s="1">
        <f t="shared" si="50"/>
        <v>0</v>
      </c>
      <c r="F1626" s="1">
        <f t="shared" si="51"/>
        <v>9.6098635670925407</v>
      </c>
      <c r="G1626" s="4">
        <v>16.190000000000001</v>
      </c>
      <c r="H1626" s="1">
        <v>16.440000000000001</v>
      </c>
    </row>
    <row r="1627" spans="1:8" x14ac:dyDescent="0.25">
      <c r="A1627" s="1" t="s">
        <v>707</v>
      </c>
      <c r="B1627" s="1">
        <v>21.443999999999999</v>
      </c>
      <c r="C1627" s="1">
        <v>0</v>
      </c>
      <c r="D1627" s="3">
        <v>57</v>
      </c>
      <c r="E1627" s="1">
        <f t="shared" si="50"/>
        <v>0</v>
      </c>
      <c r="F1627" s="1">
        <f t="shared" si="51"/>
        <v>9.4624794521760673</v>
      </c>
      <c r="G1627" s="4">
        <v>16.059999999999999</v>
      </c>
      <c r="H1627" s="1">
        <v>16.37</v>
      </c>
    </row>
    <row r="1628" spans="1:8" x14ac:dyDescent="0.25">
      <c r="A1628" s="1" t="s">
        <v>707</v>
      </c>
      <c r="B1628" s="1">
        <v>21.169</v>
      </c>
      <c r="C1628" s="1">
        <v>0</v>
      </c>
      <c r="D1628" s="3">
        <v>30</v>
      </c>
      <c r="E1628" s="1">
        <f t="shared" si="50"/>
        <v>0</v>
      </c>
      <c r="F1628" s="1">
        <f t="shared" si="51"/>
        <v>5.0449492771819662</v>
      </c>
      <c r="G1628" s="4">
        <v>16.059999999999999</v>
      </c>
      <c r="H1628" s="1">
        <v>16.309999999999999</v>
      </c>
    </row>
    <row r="1629" spans="1:8" x14ac:dyDescent="0.25">
      <c r="A1629" s="1" t="s">
        <v>708</v>
      </c>
      <c r="B1629" s="1">
        <v>20.859000000000002</v>
      </c>
      <c r="C1629" s="1">
        <v>4</v>
      </c>
      <c r="D1629" s="3">
        <v>4</v>
      </c>
      <c r="E1629" s="1">
        <f t="shared" si="50"/>
        <v>0.68265676685469123</v>
      </c>
      <c r="F1629" s="1">
        <f t="shared" si="51"/>
        <v>0.68265676685469123</v>
      </c>
      <c r="G1629" s="4">
        <v>16</v>
      </c>
      <c r="H1629" s="1">
        <v>16.25</v>
      </c>
    </row>
    <row r="1630" spans="1:8" x14ac:dyDescent="0.25">
      <c r="A1630" s="1" t="s">
        <v>708</v>
      </c>
      <c r="B1630" s="1">
        <v>20.344000000000001</v>
      </c>
      <c r="C1630" s="1">
        <v>4</v>
      </c>
      <c r="D1630" s="3">
        <v>4</v>
      </c>
      <c r="E1630" s="1">
        <f t="shared" si="50"/>
        <v>0.69993794238212759</v>
      </c>
      <c r="F1630" s="1">
        <f t="shared" si="51"/>
        <v>0.69993794238212759</v>
      </c>
      <c r="G1630" s="4">
        <v>15.94</v>
      </c>
      <c r="H1630" s="1">
        <v>16.190000000000001</v>
      </c>
    </row>
    <row r="1631" spans="1:8" x14ac:dyDescent="0.25">
      <c r="A1631" s="1" t="s">
        <v>708</v>
      </c>
      <c r="B1631" s="1">
        <v>20.172000000000001</v>
      </c>
      <c r="C1631" s="1">
        <v>4</v>
      </c>
      <c r="D1631" s="3">
        <v>4</v>
      </c>
      <c r="E1631" s="1">
        <f t="shared" si="50"/>
        <v>0.70590608268005173</v>
      </c>
      <c r="F1631" s="1">
        <f t="shared" si="51"/>
        <v>0.70590608268005173</v>
      </c>
      <c r="G1631" s="4">
        <v>15.88</v>
      </c>
      <c r="H1631" s="1">
        <v>16.12</v>
      </c>
    </row>
    <row r="1632" spans="1:8" x14ac:dyDescent="0.25">
      <c r="A1632" s="1" t="s">
        <v>709</v>
      </c>
      <c r="B1632" s="1">
        <v>19.931000000000001</v>
      </c>
      <c r="C1632" s="1">
        <v>9</v>
      </c>
      <c r="D1632" s="3">
        <v>9</v>
      </c>
      <c r="E1632" s="1">
        <f t="shared" si="50"/>
        <v>1.6074938224173152</v>
      </c>
      <c r="F1632" s="1">
        <f t="shared" si="51"/>
        <v>1.6074938224173152</v>
      </c>
      <c r="G1632" s="4">
        <v>15.81</v>
      </c>
      <c r="H1632" s="1">
        <v>16.059999999999999</v>
      </c>
    </row>
    <row r="1633" spans="1:8" x14ac:dyDescent="0.25">
      <c r="A1633" s="1" t="s">
        <v>709</v>
      </c>
      <c r="B1633" s="1">
        <v>19.381</v>
      </c>
      <c r="C1633" s="1">
        <v>1</v>
      </c>
      <c r="D1633" s="3">
        <v>1</v>
      </c>
      <c r="E1633" s="1">
        <f t="shared" si="50"/>
        <v>0.18367908647414999</v>
      </c>
      <c r="F1633" s="1">
        <f t="shared" si="51"/>
        <v>0.18367908647414999</v>
      </c>
      <c r="G1633" s="4">
        <v>15.75</v>
      </c>
      <c r="H1633" s="1">
        <v>16</v>
      </c>
    </row>
    <row r="1634" spans="1:8" x14ac:dyDescent="0.25">
      <c r="A1634" s="1" t="s">
        <v>710</v>
      </c>
      <c r="B1634" s="1">
        <v>19.244</v>
      </c>
      <c r="C1634" s="1">
        <v>4</v>
      </c>
      <c r="D1634" s="3">
        <v>4</v>
      </c>
      <c r="E1634" s="1">
        <f t="shared" si="50"/>
        <v>0.73994686654656028</v>
      </c>
      <c r="F1634" s="1">
        <f t="shared" si="51"/>
        <v>0.73994686654656028</v>
      </c>
      <c r="G1634" s="4">
        <v>15.69</v>
      </c>
      <c r="H1634" s="1">
        <v>16</v>
      </c>
    </row>
    <row r="1635" spans="1:8" x14ac:dyDescent="0.25">
      <c r="A1635" s="1" t="s">
        <v>710</v>
      </c>
      <c r="B1635" s="1">
        <v>18.934000000000001</v>
      </c>
      <c r="C1635" s="1">
        <v>4</v>
      </c>
      <c r="D1635" s="3">
        <v>4</v>
      </c>
      <c r="E1635" s="1">
        <f t="shared" si="50"/>
        <v>0.75206176718189521</v>
      </c>
      <c r="F1635" s="1">
        <f t="shared" si="51"/>
        <v>0.75206176718189521</v>
      </c>
      <c r="G1635" s="4">
        <v>15.63</v>
      </c>
      <c r="H1635" s="1">
        <v>15.94</v>
      </c>
    </row>
    <row r="1636" spans="1:8" x14ac:dyDescent="0.25">
      <c r="A1636" s="1" t="s">
        <v>711</v>
      </c>
      <c r="B1636" s="1">
        <v>19.071999999999999</v>
      </c>
      <c r="C1636" s="1">
        <v>6</v>
      </c>
      <c r="D1636" s="3">
        <v>6</v>
      </c>
      <c r="E1636" s="1">
        <f t="shared" si="50"/>
        <v>1.1199300676244237</v>
      </c>
      <c r="F1636" s="1">
        <f t="shared" si="51"/>
        <v>1.1199300676244237</v>
      </c>
      <c r="G1636" s="4">
        <v>15.56</v>
      </c>
      <c r="H1636" s="1">
        <v>15.88</v>
      </c>
    </row>
    <row r="1637" spans="1:8" x14ac:dyDescent="0.25">
      <c r="A1637" s="1" t="s">
        <v>711</v>
      </c>
      <c r="B1637" s="1">
        <v>18.831</v>
      </c>
      <c r="C1637" s="1">
        <v>0</v>
      </c>
      <c r="D1637" s="3">
        <v>10</v>
      </c>
      <c r="E1637" s="1">
        <f t="shared" si="50"/>
        <v>0</v>
      </c>
      <c r="F1637" s="1">
        <f t="shared" si="51"/>
        <v>1.890438306492221</v>
      </c>
      <c r="G1637" s="4">
        <v>15.5</v>
      </c>
      <c r="H1637" s="1">
        <v>15.81</v>
      </c>
    </row>
    <row r="1638" spans="1:8" x14ac:dyDescent="0.25">
      <c r="A1638" s="1" t="s">
        <v>711</v>
      </c>
      <c r="B1638" s="1">
        <v>18.831</v>
      </c>
      <c r="C1638" s="1">
        <v>0</v>
      </c>
      <c r="D1638" s="3">
        <v>9</v>
      </c>
      <c r="E1638" s="1">
        <f t="shared" si="50"/>
        <v>0</v>
      </c>
      <c r="F1638" s="1">
        <f t="shared" si="51"/>
        <v>1.7013944758429989</v>
      </c>
      <c r="G1638" s="4">
        <v>15.44</v>
      </c>
      <c r="H1638" s="1">
        <v>15.75</v>
      </c>
    </row>
    <row r="1639" spans="1:8" x14ac:dyDescent="0.25">
      <c r="A1639" s="1" t="s">
        <v>712</v>
      </c>
      <c r="B1639" s="1">
        <v>18.797000000000001</v>
      </c>
      <c r="C1639" s="1">
        <v>0</v>
      </c>
      <c r="D1639" s="3">
        <v>13</v>
      </c>
      <c r="E1639" s="1">
        <f t="shared" si="50"/>
        <v>0</v>
      </c>
      <c r="F1639" s="1">
        <f t="shared" si="51"/>
        <v>2.4620150489132047</v>
      </c>
      <c r="G1639" s="4">
        <v>15.38</v>
      </c>
      <c r="H1639" s="1">
        <v>15.69</v>
      </c>
    </row>
    <row r="1640" spans="1:8" x14ac:dyDescent="0.25">
      <c r="A1640" s="1" t="s">
        <v>712</v>
      </c>
      <c r="B1640" s="1">
        <v>18.625</v>
      </c>
      <c r="C1640" s="1">
        <v>0</v>
      </c>
      <c r="D1640" s="3">
        <v>4</v>
      </c>
      <c r="E1640" s="1">
        <f t="shared" si="50"/>
        <v>0</v>
      </c>
      <c r="F1640" s="1">
        <f t="shared" si="51"/>
        <v>0.7645389261649399</v>
      </c>
      <c r="G1640" s="4">
        <v>15.31</v>
      </c>
      <c r="H1640" s="1">
        <v>15.63</v>
      </c>
    </row>
    <row r="1641" spans="1:8" x14ac:dyDescent="0.25">
      <c r="A1641" s="1" t="s">
        <v>713</v>
      </c>
      <c r="B1641" s="1">
        <v>18.658999999999999</v>
      </c>
      <c r="C1641" s="1">
        <v>4</v>
      </c>
      <c r="D1641" s="3">
        <v>4</v>
      </c>
      <c r="E1641" s="1">
        <f t="shared" si="50"/>
        <v>0.76314580094442397</v>
      </c>
      <c r="F1641" s="1">
        <f t="shared" si="51"/>
        <v>0.76314580094442397</v>
      </c>
      <c r="G1641" s="4">
        <v>15.31</v>
      </c>
      <c r="H1641" s="1">
        <v>15.56</v>
      </c>
    </row>
    <row r="1642" spans="1:8" x14ac:dyDescent="0.25">
      <c r="A1642" s="1" t="s">
        <v>713</v>
      </c>
      <c r="B1642" s="1">
        <v>18.384</v>
      </c>
      <c r="C1642" s="1">
        <v>1</v>
      </c>
      <c r="D1642" s="3">
        <v>1</v>
      </c>
      <c r="E1642" s="1">
        <f t="shared" si="50"/>
        <v>0.19364035982133929</v>
      </c>
      <c r="F1642" s="1">
        <f t="shared" si="51"/>
        <v>0.19364035982133929</v>
      </c>
      <c r="G1642" s="4">
        <v>15.25</v>
      </c>
      <c r="H1642" s="1">
        <v>15.5</v>
      </c>
    </row>
    <row r="1643" spans="1:8" x14ac:dyDescent="0.25">
      <c r="A1643" s="1" t="s">
        <v>713</v>
      </c>
      <c r="B1643" s="1">
        <v>18.143999999999998</v>
      </c>
      <c r="C1643" s="1">
        <v>0</v>
      </c>
      <c r="D1643" s="3">
        <v>9</v>
      </c>
      <c r="E1643" s="1">
        <f t="shared" si="50"/>
        <v>0</v>
      </c>
      <c r="F1643" s="1">
        <f t="shared" si="51"/>
        <v>1.7658156621803083</v>
      </c>
      <c r="G1643" s="4">
        <v>15.19</v>
      </c>
      <c r="H1643" s="1">
        <v>15.44</v>
      </c>
    </row>
    <row r="1644" spans="1:8" x14ac:dyDescent="0.25">
      <c r="A1644" s="1" t="s">
        <v>714</v>
      </c>
      <c r="B1644" s="1">
        <v>17.834</v>
      </c>
      <c r="C1644" s="1">
        <v>6</v>
      </c>
      <c r="D1644" s="3">
        <v>6</v>
      </c>
      <c r="E1644" s="1">
        <f t="shared" si="50"/>
        <v>1.1976733346267248</v>
      </c>
      <c r="F1644" s="1">
        <f t="shared" si="51"/>
        <v>1.1976733346267248</v>
      </c>
      <c r="G1644" s="4">
        <v>15.13</v>
      </c>
      <c r="H1644" s="1">
        <v>15.38</v>
      </c>
    </row>
    <row r="1645" spans="1:8" x14ac:dyDescent="0.25">
      <c r="A1645" s="1" t="s">
        <v>714</v>
      </c>
      <c r="B1645" s="1">
        <v>17.731000000000002</v>
      </c>
      <c r="C1645" s="1">
        <v>0</v>
      </c>
      <c r="D1645" s="3">
        <v>9</v>
      </c>
      <c r="E1645" s="1">
        <f t="shared" si="50"/>
        <v>0</v>
      </c>
      <c r="F1645" s="1">
        <f t="shared" si="51"/>
        <v>1.8069459914612549</v>
      </c>
      <c r="G1645" s="4">
        <v>15.06</v>
      </c>
      <c r="H1645" s="1">
        <v>15.38</v>
      </c>
    </row>
    <row r="1646" spans="1:8" x14ac:dyDescent="0.25">
      <c r="A1646" s="1" t="s">
        <v>715</v>
      </c>
      <c r="B1646" s="1">
        <v>17.696999999999999</v>
      </c>
      <c r="C1646" s="1">
        <v>0</v>
      </c>
      <c r="D1646" s="3">
        <v>10</v>
      </c>
      <c r="E1646" s="1">
        <f t="shared" si="50"/>
        <v>0</v>
      </c>
      <c r="F1646" s="1">
        <f t="shared" si="51"/>
        <v>2.0115750550689393</v>
      </c>
      <c r="G1646" s="4">
        <v>15</v>
      </c>
      <c r="H1646" s="1">
        <v>15.31</v>
      </c>
    </row>
    <row r="1647" spans="1:8" x14ac:dyDescent="0.25">
      <c r="A1647" s="1" t="s">
        <v>716</v>
      </c>
      <c r="B1647" s="1">
        <v>17.456</v>
      </c>
      <c r="C1647" s="1">
        <v>0</v>
      </c>
      <c r="D1647" s="3">
        <v>9</v>
      </c>
      <c r="E1647" s="1">
        <f t="shared" si="50"/>
        <v>0</v>
      </c>
      <c r="F1647" s="1">
        <f t="shared" si="51"/>
        <v>1.8354124298006136</v>
      </c>
      <c r="G1647" s="4">
        <v>14.88</v>
      </c>
      <c r="H1647" s="1">
        <v>15.19</v>
      </c>
    </row>
    <row r="1648" spans="1:8" x14ac:dyDescent="0.25">
      <c r="A1648" s="1" t="s">
        <v>716</v>
      </c>
      <c r="B1648" s="1">
        <v>17.216000000000001</v>
      </c>
      <c r="C1648" s="1">
        <v>0</v>
      </c>
      <c r="D1648" s="3">
        <v>7</v>
      </c>
      <c r="E1648" s="1">
        <f t="shared" si="50"/>
        <v>0</v>
      </c>
      <c r="F1648" s="1">
        <f t="shared" si="51"/>
        <v>1.4474436933485424</v>
      </c>
      <c r="G1648" s="4">
        <v>14.75</v>
      </c>
      <c r="H1648" s="1">
        <v>15.06</v>
      </c>
    </row>
    <row r="1649" spans="1:8" x14ac:dyDescent="0.25">
      <c r="A1649" s="1" t="s">
        <v>717</v>
      </c>
      <c r="B1649" s="1">
        <v>16.975000000000001</v>
      </c>
      <c r="C1649" s="1">
        <v>4</v>
      </c>
      <c r="D1649" s="3">
        <v>4</v>
      </c>
      <c r="E1649" s="1">
        <f t="shared" si="50"/>
        <v>0.83885346096153179</v>
      </c>
      <c r="F1649" s="1">
        <f t="shared" si="51"/>
        <v>0.83885346096153179</v>
      </c>
      <c r="G1649" s="4">
        <v>14.69</v>
      </c>
      <c r="H1649" s="1">
        <v>15.06</v>
      </c>
    </row>
    <row r="1650" spans="1:8" x14ac:dyDescent="0.25">
      <c r="A1650" s="1" t="s">
        <v>717</v>
      </c>
      <c r="B1650" s="1">
        <v>16.872</v>
      </c>
      <c r="C1650" s="1">
        <v>4</v>
      </c>
      <c r="D1650" s="3">
        <v>4</v>
      </c>
      <c r="E1650" s="1">
        <f t="shared" si="50"/>
        <v>0.84397448434222411</v>
      </c>
      <c r="F1650" s="1">
        <f t="shared" si="51"/>
        <v>0.84397448434222411</v>
      </c>
      <c r="G1650" s="4">
        <v>14.63</v>
      </c>
      <c r="H1650" s="1">
        <v>15</v>
      </c>
    </row>
    <row r="1651" spans="1:8" x14ac:dyDescent="0.25">
      <c r="A1651" s="1" t="s">
        <v>718</v>
      </c>
      <c r="B1651" s="1">
        <v>17.113</v>
      </c>
      <c r="C1651" s="1">
        <v>0</v>
      </c>
      <c r="D1651" s="3">
        <v>10</v>
      </c>
      <c r="E1651" s="1">
        <f t="shared" si="50"/>
        <v>0</v>
      </c>
      <c r="F1651" s="1">
        <f t="shared" si="51"/>
        <v>2.0802222725153401</v>
      </c>
      <c r="G1651" s="4">
        <v>14.56</v>
      </c>
      <c r="H1651" s="1">
        <v>14.94</v>
      </c>
    </row>
    <row r="1652" spans="1:8" x14ac:dyDescent="0.25">
      <c r="A1652" s="1" t="s">
        <v>718</v>
      </c>
      <c r="B1652" s="1">
        <v>17.283999999999999</v>
      </c>
      <c r="C1652" s="1">
        <v>4</v>
      </c>
      <c r="D1652" s="3">
        <v>4</v>
      </c>
      <c r="E1652" s="1">
        <f t="shared" si="50"/>
        <v>0.82385660147084039</v>
      </c>
      <c r="F1652" s="1">
        <f t="shared" si="51"/>
        <v>0.82385660147084039</v>
      </c>
      <c r="G1652" s="4">
        <v>14.56</v>
      </c>
      <c r="H1652" s="1">
        <v>14.88</v>
      </c>
    </row>
    <row r="1653" spans="1:8" x14ac:dyDescent="0.25">
      <c r="A1653" s="1" t="s">
        <v>718</v>
      </c>
      <c r="B1653" s="1">
        <v>17.25</v>
      </c>
      <c r="C1653" s="1">
        <v>4</v>
      </c>
      <c r="D1653" s="3">
        <v>4</v>
      </c>
      <c r="E1653" s="1">
        <f t="shared" si="50"/>
        <v>0.82548043477229016</v>
      </c>
      <c r="F1653" s="1">
        <f t="shared" si="51"/>
        <v>0.82548043477229016</v>
      </c>
      <c r="G1653" s="4">
        <v>14.44</v>
      </c>
      <c r="H1653" s="1">
        <v>14.81</v>
      </c>
    </row>
    <row r="1654" spans="1:8" x14ac:dyDescent="0.25">
      <c r="A1654" s="1" t="s">
        <v>719</v>
      </c>
      <c r="B1654" s="1">
        <v>17.388000000000002</v>
      </c>
      <c r="C1654" s="1">
        <v>0</v>
      </c>
      <c r="D1654" s="3">
        <v>10</v>
      </c>
      <c r="E1654" s="1">
        <f t="shared" si="50"/>
        <v>0</v>
      </c>
      <c r="F1654" s="1">
        <f t="shared" si="51"/>
        <v>2.0473225068757195</v>
      </c>
      <c r="G1654" s="4">
        <v>14.44</v>
      </c>
      <c r="H1654" s="1">
        <v>14.75</v>
      </c>
    </row>
    <row r="1655" spans="1:8" x14ac:dyDescent="0.25">
      <c r="A1655" s="1" t="s">
        <v>719</v>
      </c>
      <c r="B1655" s="1">
        <v>17.318999999999999</v>
      </c>
      <c r="C1655" s="1">
        <v>0</v>
      </c>
      <c r="D1655" s="3">
        <v>9</v>
      </c>
      <c r="E1655" s="1">
        <f t="shared" si="50"/>
        <v>0</v>
      </c>
      <c r="F1655" s="1">
        <f t="shared" si="51"/>
        <v>1.8499312532247538</v>
      </c>
      <c r="G1655" s="4">
        <v>14.38</v>
      </c>
      <c r="H1655" s="1">
        <v>14.75</v>
      </c>
    </row>
    <row r="1656" spans="1:8" x14ac:dyDescent="0.25">
      <c r="A1656" s="1" t="s">
        <v>720</v>
      </c>
      <c r="B1656" s="1">
        <v>17.146999999999998</v>
      </c>
      <c r="C1656" s="1">
        <v>3</v>
      </c>
      <c r="D1656" s="3">
        <v>3</v>
      </c>
      <c r="E1656" s="1">
        <f t="shared" si="50"/>
        <v>0.6228292485488135</v>
      </c>
      <c r="F1656" s="1">
        <f t="shared" si="51"/>
        <v>0.6228292485488135</v>
      </c>
      <c r="G1656" s="4">
        <v>14.31</v>
      </c>
      <c r="H1656" s="1">
        <v>14.69</v>
      </c>
    </row>
    <row r="1657" spans="1:8" x14ac:dyDescent="0.25">
      <c r="A1657" s="1" t="s">
        <v>720</v>
      </c>
      <c r="B1657" s="1">
        <v>17.388000000000002</v>
      </c>
      <c r="C1657" s="1">
        <v>4</v>
      </c>
      <c r="D1657" s="3">
        <v>4</v>
      </c>
      <c r="E1657" s="1">
        <f t="shared" si="50"/>
        <v>0.8189290027502879</v>
      </c>
      <c r="F1657" s="1">
        <f t="shared" si="51"/>
        <v>0.8189290027502879</v>
      </c>
      <c r="G1657" s="4">
        <v>14.25</v>
      </c>
      <c r="H1657" s="1">
        <v>14.63</v>
      </c>
    </row>
    <row r="1658" spans="1:8" x14ac:dyDescent="0.25">
      <c r="A1658" s="1" t="s">
        <v>721</v>
      </c>
      <c r="B1658" s="1">
        <v>17.146999999999998</v>
      </c>
      <c r="C1658" s="1">
        <v>4</v>
      </c>
      <c r="D1658" s="3">
        <v>4</v>
      </c>
      <c r="E1658" s="1">
        <f t="shared" si="50"/>
        <v>0.83043899806508459</v>
      </c>
      <c r="F1658" s="1">
        <f t="shared" si="51"/>
        <v>0.83043899806508459</v>
      </c>
      <c r="G1658" s="4">
        <v>14.13</v>
      </c>
      <c r="H1658" s="1">
        <v>14.56</v>
      </c>
    </row>
    <row r="1659" spans="1:8" x14ac:dyDescent="0.25">
      <c r="A1659" s="1" t="s">
        <v>722</v>
      </c>
      <c r="B1659" s="1">
        <v>17.146999999999998</v>
      </c>
      <c r="C1659" s="1">
        <v>10</v>
      </c>
      <c r="D1659" s="3">
        <v>0</v>
      </c>
      <c r="E1659" s="1">
        <f t="shared" si="50"/>
        <v>2.0760974951627116</v>
      </c>
      <c r="F1659" s="1">
        <f t="shared" si="51"/>
        <v>0</v>
      </c>
      <c r="G1659" s="4">
        <v>14</v>
      </c>
      <c r="H1659" s="1">
        <v>14.44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3C71-533F-453B-A84C-A32AAB5C4BB2}">
  <dimension ref="A1:I1791"/>
  <sheetViews>
    <sheetView zoomScale="70" zoomScaleNormal="70" workbookViewId="0">
      <selection activeCell="C1784" sqref="C1784"/>
    </sheetView>
  </sheetViews>
  <sheetFormatPr defaultRowHeight="15.75" x14ac:dyDescent="0.25"/>
  <cols>
    <col min="1" max="4" width="21.625" customWidth="1"/>
    <col min="5" max="5" width="13" style="6" bestFit="1" customWidth="1"/>
    <col min="6" max="6" width="13.25" style="6" bestFit="1" customWidth="1"/>
    <col min="7" max="8" width="25.25" customWidth="1"/>
  </cols>
  <sheetData>
    <row r="1" spans="1:9" ht="18" x14ac:dyDescent="0.25">
      <c r="A1" s="1" t="s">
        <v>1507</v>
      </c>
      <c r="B1" s="1" t="s">
        <v>1506</v>
      </c>
      <c r="C1" s="1" t="s">
        <v>1509</v>
      </c>
      <c r="D1" s="1" t="s">
        <v>1508</v>
      </c>
      <c r="E1" s="5" t="s">
        <v>1512</v>
      </c>
      <c r="F1" s="5" t="s">
        <v>1513</v>
      </c>
      <c r="G1" s="1" t="s">
        <v>1510</v>
      </c>
      <c r="H1" s="1" t="s">
        <v>1511</v>
      </c>
      <c r="I1" s="2" t="s">
        <v>1503</v>
      </c>
    </row>
    <row r="2" spans="1:9" x14ac:dyDescent="0.25">
      <c r="A2" s="1" t="s">
        <v>723</v>
      </c>
      <c r="B2" s="1">
        <v>47.878</v>
      </c>
      <c r="C2" s="1">
        <v>56</v>
      </c>
      <c r="D2" s="1">
        <v>106</v>
      </c>
      <c r="E2" s="1">
        <f>C2/(B2*$I$2)*100</f>
        <v>4.163781381793477</v>
      </c>
      <c r="F2" s="1">
        <f>D2/(B2*$I$2)*100</f>
        <v>7.8814433298233659</v>
      </c>
      <c r="G2" s="1">
        <v>17.190000000000001</v>
      </c>
      <c r="H2" s="1">
        <v>17.440000000000001</v>
      </c>
      <c r="I2" s="2">
        <v>28.090800000000002</v>
      </c>
    </row>
    <row r="3" spans="1:9" x14ac:dyDescent="0.25">
      <c r="A3" s="1" t="s">
        <v>724</v>
      </c>
      <c r="B3" s="1">
        <v>48.530999999999999</v>
      </c>
      <c r="C3" s="1">
        <v>77</v>
      </c>
      <c r="D3" s="1">
        <v>117</v>
      </c>
      <c r="E3" s="1">
        <f t="shared" ref="E3:E66" si="0">C3/(B3*$I$2)*100</f>
        <v>5.6481650258921841</v>
      </c>
      <c r="F3" s="1">
        <f t="shared" ref="F3:F66" si="1">D3/(B3*$I$2)*100</f>
        <v>8.5822767276543566</v>
      </c>
      <c r="G3" s="1">
        <v>17.25</v>
      </c>
      <c r="H3" s="1">
        <v>17.5</v>
      </c>
    </row>
    <row r="4" spans="1:9" x14ac:dyDescent="0.25">
      <c r="A4" s="1" t="s">
        <v>724</v>
      </c>
      <c r="B4" s="1">
        <v>48.771999999999998</v>
      </c>
      <c r="C4" s="1">
        <v>65</v>
      </c>
      <c r="D4" s="1">
        <v>86</v>
      </c>
      <c r="E4" s="1">
        <f t="shared" si="0"/>
        <v>4.7443714502605507</v>
      </c>
      <c r="F4" s="1">
        <f t="shared" si="1"/>
        <v>6.2771683803447287</v>
      </c>
      <c r="G4" s="1">
        <v>17.25</v>
      </c>
      <c r="H4" s="1">
        <v>17.5</v>
      </c>
    </row>
    <row r="5" spans="1:9" x14ac:dyDescent="0.25">
      <c r="A5" s="1" t="s">
        <v>724</v>
      </c>
      <c r="B5" s="1">
        <v>49.7</v>
      </c>
      <c r="C5" s="1">
        <v>67</v>
      </c>
      <c r="D5" s="1">
        <v>94</v>
      </c>
      <c r="E5" s="1">
        <f t="shared" si="0"/>
        <v>4.7990392982297498</v>
      </c>
      <c r="F5" s="1">
        <f t="shared" si="1"/>
        <v>6.7329805079641254</v>
      </c>
      <c r="G5" s="1">
        <v>17.25</v>
      </c>
      <c r="H5" s="1">
        <v>17.5</v>
      </c>
    </row>
    <row r="6" spans="1:9" x14ac:dyDescent="0.25">
      <c r="A6" s="1" t="s">
        <v>725</v>
      </c>
      <c r="B6" s="1">
        <v>50.043999999999997</v>
      </c>
      <c r="C6" s="1">
        <v>67</v>
      </c>
      <c r="D6" s="1">
        <v>120</v>
      </c>
      <c r="E6" s="1">
        <f t="shared" si="0"/>
        <v>4.7660509376152707</v>
      </c>
      <c r="F6" s="1">
        <f t="shared" si="1"/>
        <v>8.5362106345348128</v>
      </c>
      <c r="G6" s="1">
        <v>17.309999999999999</v>
      </c>
      <c r="H6" s="1">
        <v>17.5</v>
      </c>
    </row>
    <row r="7" spans="1:9" x14ac:dyDescent="0.25">
      <c r="A7" s="1" t="s">
        <v>725</v>
      </c>
      <c r="B7" s="1">
        <v>50.25</v>
      </c>
      <c r="C7" s="1">
        <v>59</v>
      </c>
      <c r="D7" s="1">
        <v>90</v>
      </c>
      <c r="E7" s="1">
        <f t="shared" si="0"/>
        <v>4.1797647387537227</v>
      </c>
      <c r="F7" s="1">
        <f t="shared" si="1"/>
        <v>6.3759123133531368</v>
      </c>
      <c r="G7" s="1">
        <v>17.309999999999999</v>
      </c>
      <c r="H7" s="1">
        <v>17.559999999999999</v>
      </c>
    </row>
    <row r="8" spans="1:9" x14ac:dyDescent="0.25">
      <c r="A8" s="1" t="s">
        <v>726</v>
      </c>
      <c r="B8" s="1">
        <v>50.456000000000003</v>
      </c>
      <c r="C8" s="1">
        <v>64</v>
      </c>
      <c r="D8" s="1">
        <v>108</v>
      </c>
      <c r="E8" s="1">
        <f t="shared" si="0"/>
        <v>4.5154709052868256</v>
      </c>
      <c r="F8" s="1">
        <f t="shared" si="1"/>
        <v>7.6198571526715178</v>
      </c>
      <c r="G8" s="1">
        <v>17.309999999999999</v>
      </c>
      <c r="H8" s="1">
        <v>17.559999999999999</v>
      </c>
    </row>
    <row r="9" spans="1:9" x14ac:dyDescent="0.25">
      <c r="A9" s="1" t="s">
        <v>726</v>
      </c>
      <c r="B9" s="1">
        <v>51.075000000000003</v>
      </c>
      <c r="C9" s="1">
        <v>71</v>
      </c>
      <c r="D9" s="1">
        <v>114</v>
      </c>
      <c r="E9" s="1">
        <f t="shared" si="0"/>
        <v>4.9486400513331485</v>
      </c>
      <c r="F9" s="1">
        <f t="shared" si="1"/>
        <v>7.9457037443940699</v>
      </c>
      <c r="G9" s="1">
        <v>17.37</v>
      </c>
      <c r="H9" s="1">
        <v>17.559999999999999</v>
      </c>
    </row>
    <row r="10" spans="1:9" x14ac:dyDescent="0.25">
      <c r="A10" s="1" t="s">
        <v>726</v>
      </c>
      <c r="B10" s="1">
        <v>51.418999999999997</v>
      </c>
      <c r="C10" s="1">
        <v>74</v>
      </c>
      <c r="D10" s="1">
        <v>132</v>
      </c>
      <c r="E10" s="1">
        <f t="shared" si="0"/>
        <v>5.1232315631713394</v>
      </c>
      <c r="F10" s="1">
        <f t="shared" si="1"/>
        <v>9.1387373829542806</v>
      </c>
      <c r="G10" s="1">
        <v>17.37</v>
      </c>
      <c r="H10" s="1">
        <v>17.62</v>
      </c>
    </row>
    <row r="11" spans="1:9" x14ac:dyDescent="0.25">
      <c r="A11" s="1" t="s">
        <v>727</v>
      </c>
      <c r="B11" s="1">
        <v>52.415999999999997</v>
      </c>
      <c r="C11" s="1">
        <v>74</v>
      </c>
      <c r="D11" s="1">
        <v>126</v>
      </c>
      <c r="E11" s="1">
        <f t="shared" si="0"/>
        <v>5.0257830385131843</v>
      </c>
      <c r="F11" s="1">
        <f t="shared" si="1"/>
        <v>8.5574143628738017</v>
      </c>
      <c r="G11" s="1">
        <v>17.440000000000001</v>
      </c>
      <c r="H11" s="1">
        <v>17.62</v>
      </c>
    </row>
    <row r="12" spans="1:9" x14ac:dyDescent="0.25">
      <c r="A12" s="1" t="s">
        <v>727</v>
      </c>
      <c r="B12" s="1">
        <v>53.378</v>
      </c>
      <c r="C12" s="1">
        <v>64</v>
      </c>
      <c r="D12" s="1">
        <v>109</v>
      </c>
      <c r="E12" s="1">
        <f t="shared" si="0"/>
        <v>4.2682865599526405</v>
      </c>
      <c r="F12" s="1">
        <f t="shared" si="1"/>
        <v>7.2694255474193419</v>
      </c>
      <c r="G12" s="1">
        <v>17.440000000000001</v>
      </c>
      <c r="H12" s="1">
        <v>17.62</v>
      </c>
    </row>
    <row r="13" spans="1:9" x14ac:dyDescent="0.25">
      <c r="A13" s="1" t="s">
        <v>728</v>
      </c>
      <c r="B13" s="1">
        <v>55.268999999999998</v>
      </c>
      <c r="C13" s="1">
        <v>77</v>
      </c>
      <c r="D13" s="1">
        <v>152</v>
      </c>
      <c r="E13" s="1">
        <f t="shared" si="0"/>
        <v>4.959581263847249</v>
      </c>
      <c r="F13" s="1">
        <f t="shared" si="1"/>
        <v>9.7903422351270368</v>
      </c>
      <c r="G13" s="1">
        <v>17.440000000000001</v>
      </c>
      <c r="H13" s="1">
        <v>17.62</v>
      </c>
    </row>
    <row r="14" spans="1:9" x14ac:dyDescent="0.25">
      <c r="A14" s="1" t="s">
        <v>728</v>
      </c>
      <c r="B14" s="1">
        <v>55.991</v>
      </c>
      <c r="C14" s="1">
        <v>64</v>
      </c>
      <c r="D14" s="1">
        <v>131</v>
      </c>
      <c r="E14" s="1">
        <f t="shared" si="0"/>
        <v>4.0690932470781389</v>
      </c>
      <c r="F14" s="1">
        <f t="shared" si="1"/>
        <v>8.3289252401130653</v>
      </c>
      <c r="G14" s="1">
        <v>17.440000000000001</v>
      </c>
      <c r="H14" s="1">
        <v>17.690000000000001</v>
      </c>
    </row>
    <row r="15" spans="1:9" x14ac:dyDescent="0.25">
      <c r="A15" s="1" t="s">
        <v>729</v>
      </c>
      <c r="B15" s="1">
        <v>56.677999999999997</v>
      </c>
      <c r="C15" s="1">
        <v>76</v>
      </c>
      <c r="D15" s="1">
        <v>160</v>
      </c>
      <c r="E15" s="1">
        <f t="shared" si="0"/>
        <v>4.7734784660118237</v>
      </c>
      <c r="F15" s="1">
        <f t="shared" si="1"/>
        <v>10.049428349498575</v>
      </c>
      <c r="G15" s="1">
        <v>17.5</v>
      </c>
      <c r="H15" s="1">
        <v>17.690000000000001</v>
      </c>
    </row>
    <row r="16" spans="1:9" x14ac:dyDescent="0.25">
      <c r="A16" s="1" t="s">
        <v>729</v>
      </c>
      <c r="B16" s="1">
        <v>57.091000000000001</v>
      </c>
      <c r="C16" s="1">
        <v>73</v>
      </c>
      <c r="D16" s="1">
        <v>137</v>
      </c>
      <c r="E16" s="1">
        <f t="shared" si="0"/>
        <v>4.5518831229397207</v>
      </c>
      <c r="F16" s="1">
        <f t="shared" si="1"/>
        <v>8.5425751759279684</v>
      </c>
      <c r="G16" s="1">
        <v>17.5</v>
      </c>
      <c r="H16" s="1">
        <v>17.690000000000001</v>
      </c>
    </row>
    <row r="17" spans="1:8" x14ac:dyDescent="0.25">
      <c r="A17" s="1" t="s">
        <v>730</v>
      </c>
      <c r="B17" s="1">
        <v>57.744</v>
      </c>
      <c r="C17" s="1">
        <v>73</v>
      </c>
      <c r="D17" s="1">
        <v>146</v>
      </c>
      <c r="E17" s="1">
        <f t="shared" si="0"/>
        <v>4.5004079968784909</v>
      </c>
      <c r="F17" s="1">
        <f t="shared" si="1"/>
        <v>9.0008159937569818</v>
      </c>
      <c r="G17" s="1">
        <v>17.559999999999999</v>
      </c>
      <c r="H17" s="1">
        <v>17.75</v>
      </c>
    </row>
    <row r="18" spans="1:8" x14ac:dyDescent="0.25">
      <c r="A18" s="1" t="s">
        <v>730</v>
      </c>
      <c r="B18" s="1">
        <v>58.603000000000002</v>
      </c>
      <c r="C18" s="1">
        <v>90</v>
      </c>
      <c r="D18" s="1">
        <v>148</v>
      </c>
      <c r="E18" s="1">
        <f t="shared" si="0"/>
        <v>5.4671193240276965</v>
      </c>
      <c r="F18" s="1">
        <f t="shared" si="1"/>
        <v>8.9903739995122116</v>
      </c>
      <c r="G18" s="1">
        <v>17.559999999999999</v>
      </c>
      <c r="H18" s="1">
        <v>17.75</v>
      </c>
    </row>
    <row r="19" spans="1:8" x14ac:dyDescent="0.25">
      <c r="A19" s="1" t="s">
        <v>730</v>
      </c>
      <c r="B19" s="1">
        <v>59.427999999999997</v>
      </c>
      <c r="C19" s="1">
        <v>83</v>
      </c>
      <c r="D19" s="1">
        <v>151</v>
      </c>
      <c r="E19" s="1">
        <f t="shared" si="0"/>
        <v>4.9719055516138289</v>
      </c>
      <c r="F19" s="1">
        <f t="shared" si="1"/>
        <v>9.0452739553456389</v>
      </c>
      <c r="G19" s="1">
        <v>17.62</v>
      </c>
      <c r="H19" s="1">
        <v>17.75</v>
      </c>
    </row>
    <row r="20" spans="1:8" x14ac:dyDescent="0.25">
      <c r="A20" s="1" t="s">
        <v>731</v>
      </c>
      <c r="B20" s="1">
        <v>59.978000000000002</v>
      </c>
      <c r="C20" s="1">
        <v>108</v>
      </c>
      <c r="D20" s="1">
        <v>160</v>
      </c>
      <c r="E20" s="1">
        <f t="shared" si="0"/>
        <v>6.4101422604153875</v>
      </c>
      <c r="F20" s="1">
        <f t="shared" si="1"/>
        <v>9.4965070524672406</v>
      </c>
      <c r="G20" s="1">
        <v>17.62</v>
      </c>
      <c r="H20" s="1">
        <v>17.809999999999999</v>
      </c>
    </row>
    <row r="21" spans="1:8" x14ac:dyDescent="0.25">
      <c r="A21" s="1" t="s">
        <v>731</v>
      </c>
      <c r="B21" s="1">
        <v>60.665999999999997</v>
      </c>
      <c r="C21" s="1">
        <v>91</v>
      </c>
      <c r="D21" s="1">
        <v>135</v>
      </c>
      <c r="E21" s="1">
        <f t="shared" si="0"/>
        <v>5.3398852424908618</v>
      </c>
      <c r="F21" s="1">
        <f t="shared" si="1"/>
        <v>7.9218077773216082</v>
      </c>
      <c r="G21" s="1">
        <v>17.690000000000001</v>
      </c>
      <c r="H21" s="1">
        <v>17.809999999999999</v>
      </c>
    </row>
    <row r="22" spans="1:8" x14ac:dyDescent="0.25">
      <c r="A22" s="1" t="s">
        <v>732</v>
      </c>
      <c r="B22" s="1">
        <v>61.283999999999999</v>
      </c>
      <c r="C22" s="1">
        <v>114</v>
      </c>
      <c r="D22" s="1">
        <v>152</v>
      </c>
      <c r="E22" s="1">
        <f t="shared" si="0"/>
        <v>6.6220680560166958</v>
      </c>
      <c r="F22" s="1">
        <f t="shared" si="1"/>
        <v>8.8294240746889265</v>
      </c>
      <c r="G22" s="1">
        <v>17.690000000000001</v>
      </c>
      <c r="H22" s="1">
        <v>17.809999999999999</v>
      </c>
    </row>
    <row r="23" spans="1:8" x14ac:dyDescent="0.25">
      <c r="A23" s="1" t="s">
        <v>732</v>
      </c>
      <c r="B23" s="1">
        <v>62.006</v>
      </c>
      <c r="C23" s="1">
        <v>97</v>
      </c>
      <c r="D23" s="1">
        <v>134</v>
      </c>
      <c r="E23" s="1">
        <f t="shared" si="0"/>
        <v>5.5689575907280524</v>
      </c>
      <c r="F23" s="1">
        <f t="shared" si="1"/>
        <v>7.6931991459542175</v>
      </c>
      <c r="G23" s="1">
        <v>17.690000000000001</v>
      </c>
      <c r="H23" s="1">
        <v>17.87</v>
      </c>
    </row>
    <row r="24" spans="1:8" x14ac:dyDescent="0.25">
      <c r="A24" s="1" t="s">
        <v>732</v>
      </c>
      <c r="B24" s="1">
        <v>62.316000000000003</v>
      </c>
      <c r="C24" s="1">
        <v>99</v>
      </c>
      <c r="D24" s="1">
        <v>131</v>
      </c>
      <c r="E24" s="1">
        <f t="shared" si="0"/>
        <v>5.6555066615410903</v>
      </c>
      <c r="F24" s="1">
        <f t="shared" si="1"/>
        <v>7.4835492188068979</v>
      </c>
      <c r="G24" s="1">
        <v>17.75</v>
      </c>
      <c r="H24" s="1">
        <v>17.87</v>
      </c>
    </row>
    <row r="25" spans="1:8" x14ac:dyDescent="0.25">
      <c r="A25" s="1" t="s">
        <v>733</v>
      </c>
      <c r="B25" s="1">
        <v>63.140999999999998</v>
      </c>
      <c r="C25" s="1">
        <v>97</v>
      </c>
      <c r="D25" s="1">
        <v>123</v>
      </c>
      <c r="E25" s="1">
        <f t="shared" si="0"/>
        <v>5.4688520037801691</v>
      </c>
      <c r="F25" s="1">
        <f t="shared" si="1"/>
        <v>6.9347298604635137</v>
      </c>
      <c r="G25" s="1">
        <v>17.75</v>
      </c>
      <c r="H25" s="1">
        <v>17.940000000000001</v>
      </c>
    </row>
    <row r="26" spans="1:8" x14ac:dyDescent="0.25">
      <c r="A26" s="1" t="s">
        <v>734</v>
      </c>
      <c r="B26" s="1">
        <v>64.171999999999997</v>
      </c>
      <c r="C26" s="1">
        <v>123</v>
      </c>
      <c r="D26" s="1">
        <v>169</v>
      </c>
      <c r="E26" s="1">
        <f t="shared" si="0"/>
        <v>6.8233151237225993</v>
      </c>
      <c r="F26" s="1">
        <f t="shared" si="1"/>
        <v>9.3751240317814588</v>
      </c>
      <c r="G26" s="1">
        <v>17.809999999999999</v>
      </c>
      <c r="H26" s="1">
        <v>17.940000000000001</v>
      </c>
    </row>
    <row r="27" spans="1:8" x14ac:dyDescent="0.25">
      <c r="A27" s="1" t="s">
        <v>734</v>
      </c>
      <c r="B27" s="1">
        <v>64.894000000000005</v>
      </c>
      <c r="C27" s="1">
        <v>112</v>
      </c>
      <c r="D27" s="1">
        <v>141</v>
      </c>
      <c r="E27" s="1">
        <f t="shared" si="0"/>
        <v>6.143974019092922</v>
      </c>
      <c r="F27" s="1">
        <f t="shared" si="1"/>
        <v>7.7348244347509114</v>
      </c>
      <c r="G27" s="1">
        <v>17.809999999999999</v>
      </c>
      <c r="H27" s="1">
        <v>17.940000000000001</v>
      </c>
    </row>
    <row r="28" spans="1:8" x14ac:dyDescent="0.25">
      <c r="A28" s="1" t="s">
        <v>734</v>
      </c>
      <c r="B28" s="1">
        <v>65.340999999999994</v>
      </c>
      <c r="C28" s="1">
        <v>108</v>
      </c>
      <c r="D28" s="1">
        <v>148</v>
      </c>
      <c r="E28" s="1">
        <f t="shared" si="0"/>
        <v>5.8840163525993496</v>
      </c>
      <c r="F28" s="1">
        <f t="shared" si="1"/>
        <v>8.063281668376888</v>
      </c>
      <c r="G28" s="1">
        <v>17.809999999999999</v>
      </c>
      <c r="H28" s="1">
        <v>17.940000000000001</v>
      </c>
    </row>
    <row r="29" spans="1:8" x14ac:dyDescent="0.25">
      <c r="A29" s="1" t="s">
        <v>735</v>
      </c>
      <c r="B29" s="1">
        <v>66.063000000000002</v>
      </c>
      <c r="C29" s="1">
        <v>111</v>
      </c>
      <c r="D29" s="1">
        <v>161</v>
      </c>
      <c r="E29" s="1">
        <f t="shared" si="0"/>
        <v>5.9813687785910519</v>
      </c>
      <c r="F29" s="1">
        <f t="shared" si="1"/>
        <v>8.6756790392176519</v>
      </c>
      <c r="G29" s="1">
        <v>17.87</v>
      </c>
      <c r="H29" s="1">
        <v>18</v>
      </c>
    </row>
    <row r="30" spans="1:8" x14ac:dyDescent="0.25">
      <c r="A30" s="1" t="s">
        <v>735</v>
      </c>
      <c r="B30" s="1">
        <v>66.819000000000003</v>
      </c>
      <c r="C30" s="1">
        <v>102</v>
      </c>
      <c r="D30" s="1">
        <v>148</v>
      </c>
      <c r="E30" s="1">
        <f t="shared" si="0"/>
        <v>5.4342059331247272</v>
      </c>
      <c r="F30" s="1">
        <f t="shared" si="1"/>
        <v>7.8849262559064659</v>
      </c>
      <c r="G30" s="1">
        <v>17.87</v>
      </c>
      <c r="H30" s="1">
        <v>18</v>
      </c>
    </row>
    <row r="31" spans="1:8" x14ac:dyDescent="0.25">
      <c r="A31" s="1" t="s">
        <v>736</v>
      </c>
      <c r="B31" s="1">
        <v>67.849999999999994</v>
      </c>
      <c r="C31" s="1">
        <v>102</v>
      </c>
      <c r="D31" s="1">
        <v>141</v>
      </c>
      <c r="E31" s="1">
        <f t="shared" si="0"/>
        <v>5.3516316322101867</v>
      </c>
      <c r="F31" s="1">
        <f t="shared" si="1"/>
        <v>7.3978437268787873</v>
      </c>
      <c r="G31" s="1">
        <v>17.940000000000001</v>
      </c>
      <c r="H31" s="1">
        <v>18</v>
      </c>
    </row>
    <row r="32" spans="1:8" x14ac:dyDescent="0.25">
      <c r="A32" s="1" t="s">
        <v>736</v>
      </c>
      <c r="B32" s="1">
        <v>68.572000000000003</v>
      </c>
      <c r="C32" s="1">
        <v>120</v>
      </c>
      <c r="D32" s="1">
        <v>166</v>
      </c>
      <c r="E32" s="1">
        <f t="shared" si="0"/>
        <v>6.2297457416242805</v>
      </c>
      <c r="F32" s="1">
        <f t="shared" si="1"/>
        <v>8.6178149425802548</v>
      </c>
      <c r="G32" s="1">
        <v>17.940000000000001</v>
      </c>
      <c r="H32" s="1">
        <v>18.059999999999999</v>
      </c>
    </row>
    <row r="33" spans="1:8" x14ac:dyDescent="0.25">
      <c r="A33" s="1" t="s">
        <v>736</v>
      </c>
      <c r="B33" s="1">
        <v>69.293999999999997</v>
      </c>
      <c r="C33" s="1">
        <v>108</v>
      </c>
      <c r="D33" s="1">
        <v>141</v>
      </c>
      <c r="E33" s="1">
        <f t="shared" si="0"/>
        <v>5.5483521299851954</v>
      </c>
      <c r="F33" s="1">
        <f t="shared" si="1"/>
        <v>7.2436819474806722</v>
      </c>
      <c r="G33" s="1">
        <v>18</v>
      </c>
      <c r="H33" s="1">
        <v>18.12</v>
      </c>
    </row>
    <row r="34" spans="1:8" x14ac:dyDescent="0.25">
      <c r="A34" s="1" t="s">
        <v>737</v>
      </c>
      <c r="B34" s="1">
        <v>69.878</v>
      </c>
      <c r="C34" s="1">
        <v>103</v>
      </c>
      <c r="D34" s="1">
        <v>146</v>
      </c>
      <c r="E34" s="1">
        <f t="shared" si="0"/>
        <v>5.2472608062683053</v>
      </c>
      <c r="F34" s="1">
        <f t="shared" si="1"/>
        <v>7.4378648321861416</v>
      </c>
      <c r="G34" s="1">
        <v>18</v>
      </c>
      <c r="H34" s="1">
        <v>18.12</v>
      </c>
    </row>
    <row r="35" spans="1:8" x14ac:dyDescent="0.25">
      <c r="A35" s="1" t="s">
        <v>737</v>
      </c>
      <c r="B35" s="1">
        <v>70.703000000000003</v>
      </c>
      <c r="C35" s="1">
        <v>90</v>
      </c>
      <c r="D35" s="1">
        <v>125</v>
      </c>
      <c r="E35" s="1">
        <f t="shared" si="0"/>
        <v>4.5314851384806172</v>
      </c>
      <c r="F35" s="1">
        <f t="shared" si="1"/>
        <v>6.2937293590008574</v>
      </c>
      <c r="G35" s="1">
        <v>18.059999999999999</v>
      </c>
      <c r="H35" s="1">
        <v>18.190000000000001</v>
      </c>
    </row>
    <row r="36" spans="1:8" x14ac:dyDescent="0.25">
      <c r="A36" s="1" t="s">
        <v>738</v>
      </c>
      <c r="B36" s="1">
        <v>71.906000000000006</v>
      </c>
      <c r="C36" s="1">
        <v>157</v>
      </c>
      <c r="D36" s="1">
        <v>199</v>
      </c>
      <c r="E36" s="1">
        <f t="shared" si="0"/>
        <v>7.7726733077631032</v>
      </c>
      <c r="F36" s="1">
        <f t="shared" si="1"/>
        <v>9.8519871862729769</v>
      </c>
      <c r="G36" s="1">
        <v>18.059999999999999</v>
      </c>
      <c r="H36" s="1">
        <v>18.190000000000001</v>
      </c>
    </row>
    <row r="37" spans="1:8" x14ac:dyDescent="0.25">
      <c r="A37" s="1" t="s">
        <v>738</v>
      </c>
      <c r="B37" s="1">
        <v>72.662999999999997</v>
      </c>
      <c r="C37" s="1">
        <v>111</v>
      </c>
      <c r="D37" s="1">
        <v>151</v>
      </c>
      <c r="E37" s="1">
        <f t="shared" si="0"/>
        <v>5.4380794299720723</v>
      </c>
      <c r="F37" s="1">
        <f t="shared" si="1"/>
        <v>7.397747693025071</v>
      </c>
      <c r="G37" s="1">
        <v>18.12</v>
      </c>
      <c r="H37" s="1">
        <v>18.190000000000001</v>
      </c>
    </row>
    <row r="38" spans="1:8" x14ac:dyDescent="0.25">
      <c r="A38" s="1" t="s">
        <v>739</v>
      </c>
      <c r="B38" s="1">
        <v>73.316000000000003</v>
      </c>
      <c r="C38" s="1">
        <v>123</v>
      </c>
      <c r="D38" s="1">
        <v>166</v>
      </c>
      <c r="E38" s="1">
        <f t="shared" si="0"/>
        <v>5.9723086109379491</v>
      </c>
      <c r="F38" s="1">
        <f t="shared" si="1"/>
        <v>8.0601888570382076</v>
      </c>
      <c r="G38" s="1">
        <v>18.12</v>
      </c>
      <c r="H38" s="1">
        <v>18.25</v>
      </c>
    </row>
    <row r="39" spans="1:8" x14ac:dyDescent="0.25">
      <c r="A39" s="1" t="s">
        <v>739</v>
      </c>
      <c r="B39" s="1">
        <v>74.003</v>
      </c>
      <c r="C39" s="1">
        <v>123</v>
      </c>
      <c r="D39" s="1">
        <v>164</v>
      </c>
      <c r="E39" s="1">
        <f t="shared" si="0"/>
        <v>5.9168652368083281</v>
      </c>
      <c r="F39" s="1">
        <f t="shared" si="1"/>
        <v>7.8891536490777705</v>
      </c>
      <c r="G39" s="1">
        <v>18.12</v>
      </c>
      <c r="H39" s="1">
        <v>18.25</v>
      </c>
    </row>
    <row r="40" spans="1:8" x14ac:dyDescent="0.25">
      <c r="A40" s="1" t="s">
        <v>740</v>
      </c>
      <c r="B40" s="1">
        <v>74.691000000000003</v>
      </c>
      <c r="C40" s="1">
        <v>111</v>
      </c>
      <c r="D40" s="1">
        <v>149</v>
      </c>
      <c r="E40" s="1">
        <f t="shared" si="0"/>
        <v>5.2904254276962499</v>
      </c>
      <c r="F40" s="1">
        <f t="shared" si="1"/>
        <v>7.1015620606012728</v>
      </c>
      <c r="G40" s="1">
        <v>18.190000000000001</v>
      </c>
      <c r="H40" s="1">
        <v>18.309999999999999</v>
      </c>
    </row>
    <row r="41" spans="1:8" x14ac:dyDescent="0.25">
      <c r="A41" s="1" t="s">
        <v>740</v>
      </c>
      <c r="B41" s="1">
        <v>75.653000000000006</v>
      </c>
      <c r="C41" s="1">
        <v>152</v>
      </c>
      <c r="D41" s="1">
        <v>202</v>
      </c>
      <c r="E41" s="1">
        <f t="shared" si="0"/>
        <v>7.1524252176812046</v>
      </c>
      <c r="F41" s="1">
        <f t="shared" si="1"/>
        <v>9.5051966708658107</v>
      </c>
      <c r="G41" s="1">
        <v>18.190000000000001</v>
      </c>
      <c r="H41" s="1">
        <v>18.309999999999999</v>
      </c>
    </row>
    <row r="42" spans="1:8" x14ac:dyDescent="0.25">
      <c r="A42" s="1" t="s">
        <v>740</v>
      </c>
      <c r="B42" s="1">
        <v>76.340999999999994</v>
      </c>
      <c r="C42" s="1">
        <v>122</v>
      </c>
      <c r="D42" s="1">
        <v>161</v>
      </c>
      <c r="E42" s="1">
        <f t="shared" si="0"/>
        <v>5.6890254744445468</v>
      </c>
      <c r="F42" s="1">
        <f t="shared" si="1"/>
        <v>7.5076483720128859</v>
      </c>
      <c r="G42" s="1">
        <v>18.25</v>
      </c>
      <c r="H42" s="1">
        <v>18.309999999999999</v>
      </c>
    </row>
    <row r="43" spans="1:8" x14ac:dyDescent="0.25">
      <c r="A43" s="1" t="s">
        <v>741</v>
      </c>
      <c r="B43" s="1">
        <v>76.994</v>
      </c>
      <c r="C43" s="1">
        <v>158</v>
      </c>
      <c r="D43" s="1">
        <v>210</v>
      </c>
      <c r="E43" s="1">
        <f t="shared" si="0"/>
        <v>7.3052670499385561</v>
      </c>
      <c r="F43" s="1">
        <f t="shared" si="1"/>
        <v>9.7095321549816269</v>
      </c>
      <c r="G43" s="1">
        <v>18.25</v>
      </c>
      <c r="H43" s="1">
        <v>18.37</v>
      </c>
    </row>
    <row r="44" spans="1:8" x14ac:dyDescent="0.25">
      <c r="A44" s="1" t="s">
        <v>741</v>
      </c>
      <c r="B44" s="1">
        <v>78.162999999999997</v>
      </c>
      <c r="C44" s="1">
        <v>141</v>
      </c>
      <c r="D44" s="1">
        <v>205</v>
      </c>
      <c r="E44" s="1">
        <f t="shared" si="0"/>
        <v>6.4217557779093148</v>
      </c>
      <c r="F44" s="1">
        <f t="shared" si="1"/>
        <v>9.3365952799390737</v>
      </c>
      <c r="G44" s="1">
        <v>18.309999999999999</v>
      </c>
      <c r="H44" s="1">
        <v>18.440000000000001</v>
      </c>
    </row>
    <row r="45" spans="1:8" x14ac:dyDescent="0.25">
      <c r="A45" s="1" t="s">
        <v>742</v>
      </c>
      <c r="B45" s="1">
        <v>78.918999999999997</v>
      </c>
      <c r="C45" s="1">
        <v>119</v>
      </c>
      <c r="D45" s="1">
        <v>146</v>
      </c>
      <c r="E45" s="1">
        <f t="shared" si="0"/>
        <v>5.3678612326525252</v>
      </c>
      <c r="F45" s="1">
        <f t="shared" si="1"/>
        <v>6.5857793274560397</v>
      </c>
      <c r="G45" s="1">
        <v>18.309999999999999</v>
      </c>
      <c r="H45" s="1">
        <v>18.440000000000001</v>
      </c>
    </row>
    <row r="46" spans="1:8" x14ac:dyDescent="0.25">
      <c r="A46" s="1" t="s">
        <v>742</v>
      </c>
      <c r="B46" s="1">
        <v>80.224999999999994</v>
      </c>
      <c r="C46" s="1">
        <v>148</v>
      </c>
      <c r="D46" s="1">
        <v>224</v>
      </c>
      <c r="E46" s="1">
        <f t="shared" si="0"/>
        <v>6.5673155187711343</v>
      </c>
      <c r="F46" s="1">
        <f t="shared" si="1"/>
        <v>9.9397207851671219</v>
      </c>
      <c r="G46" s="1">
        <v>18.37</v>
      </c>
      <c r="H46" s="1">
        <v>18.5</v>
      </c>
    </row>
    <row r="47" spans="1:8" x14ac:dyDescent="0.25">
      <c r="A47" s="1" t="s">
        <v>742</v>
      </c>
      <c r="B47" s="1">
        <v>81.566000000000003</v>
      </c>
      <c r="C47" s="1">
        <v>144</v>
      </c>
      <c r="D47" s="1">
        <v>221</v>
      </c>
      <c r="E47" s="1">
        <f t="shared" si="0"/>
        <v>6.2847675501261833</v>
      </c>
      <c r="F47" s="1">
        <f t="shared" si="1"/>
        <v>9.6453724206797666</v>
      </c>
      <c r="G47" s="1">
        <v>18.37</v>
      </c>
      <c r="H47" s="1">
        <v>18.5</v>
      </c>
    </row>
    <row r="48" spans="1:8" x14ac:dyDescent="0.25">
      <c r="A48" s="1" t="s">
        <v>743</v>
      </c>
      <c r="B48" s="1">
        <v>83.111999999999995</v>
      </c>
      <c r="C48" s="1">
        <v>146</v>
      </c>
      <c r="D48" s="1">
        <v>221</v>
      </c>
      <c r="E48" s="1">
        <f t="shared" si="0"/>
        <v>6.2535267920818081</v>
      </c>
      <c r="F48" s="1">
        <f t="shared" si="1"/>
        <v>9.4659549386991735</v>
      </c>
      <c r="G48" s="1">
        <v>18.37</v>
      </c>
      <c r="H48" s="1">
        <v>18.559999999999999</v>
      </c>
    </row>
    <row r="49" spans="1:8" x14ac:dyDescent="0.25">
      <c r="A49" s="1" t="s">
        <v>744</v>
      </c>
      <c r="B49" s="1">
        <v>85.656000000000006</v>
      </c>
      <c r="C49" s="1">
        <v>170</v>
      </c>
      <c r="D49" s="1">
        <v>215</v>
      </c>
      <c r="E49" s="1">
        <f t="shared" si="0"/>
        <v>7.0652417080231995</v>
      </c>
      <c r="F49" s="1">
        <f t="shared" si="1"/>
        <v>8.9354527483822821</v>
      </c>
      <c r="G49" s="1">
        <v>18.440000000000001</v>
      </c>
      <c r="H49" s="1">
        <v>18.559999999999999</v>
      </c>
    </row>
    <row r="50" spans="1:8" x14ac:dyDescent="0.25">
      <c r="A50" s="1" t="s">
        <v>744</v>
      </c>
      <c r="B50" s="1">
        <v>86.619</v>
      </c>
      <c r="C50" s="1">
        <v>137</v>
      </c>
      <c r="D50" s="1">
        <v>167</v>
      </c>
      <c r="E50" s="1">
        <f t="shared" si="0"/>
        <v>5.6304524338644368</v>
      </c>
      <c r="F50" s="1">
        <f t="shared" si="1"/>
        <v>6.8633982223019041</v>
      </c>
      <c r="G50" s="1">
        <v>18.440000000000001</v>
      </c>
      <c r="H50" s="1">
        <v>18.559999999999999</v>
      </c>
    </row>
    <row r="51" spans="1:8" x14ac:dyDescent="0.25">
      <c r="A51" s="1" t="s">
        <v>744</v>
      </c>
      <c r="B51" s="1">
        <v>87.409000000000006</v>
      </c>
      <c r="C51" s="1">
        <v>187</v>
      </c>
      <c r="D51" s="1">
        <v>221</v>
      </c>
      <c r="E51" s="1">
        <f t="shared" si="0"/>
        <v>7.6159020022729766</v>
      </c>
      <c r="F51" s="1">
        <f t="shared" si="1"/>
        <v>9.0006114572316989</v>
      </c>
      <c r="G51" s="1">
        <v>18.5</v>
      </c>
      <c r="H51" s="1">
        <v>18.62</v>
      </c>
    </row>
    <row r="52" spans="1:8" x14ac:dyDescent="0.25">
      <c r="A52" s="1" t="s">
        <v>745</v>
      </c>
      <c r="B52" s="1">
        <v>88.302999999999997</v>
      </c>
      <c r="C52" s="1">
        <v>195</v>
      </c>
      <c r="D52" s="1">
        <v>221</v>
      </c>
      <c r="E52" s="1">
        <f t="shared" si="0"/>
        <v>7.8613122217401754</v>
      </c>
      <c r="F52" s="1">
        <f t="shared" si="1"/>
        <v>8.9094871846388664</v>
      </c>
      <c r="G52" s="1">
        <v>18.5</v>
      </c>
      <c r="H52" s="1">
        <v>18.62</v>
      </c>
    </row>
    <row r="53" spans="1:8" x14ac:dyDescent="0.25">
      <c r="A53" s="1" t="s">
        <v>745</v>
      </c>
      <c r="B53" s="1">
        <v>88.888000000000005</v>
      </c>
      <c r="C53" s="1">
        <v>187</v>
      </c>
      <c r="D53" s="1">
        <v>218</v>
      </c>
      <c r="E53" s="1">
        <f t="shared" si="0"/>
        <v>7.4891816456290909</v>
      </c>
      <c r="F53" s="1">
        <f t="shared" si="1"/>
        <v>8.7307037366157321</v>
      </c>
      <c r="G53" s="1">
        <v>18.559999999999999</v>
      </c>
      <c r="H53" s="1">
        <v>18.690000000000001</v>
      </c>
    </row>
    <row r="54" spans="1:8" x14ac:dyDescent="0.25">
      <c r="A54" s="1" t="s">
        <v>746</v>
      </c>
      <c r="B54" s="1">
        <v>89.712999999999994</v>
      </c>
      <c r="C54" s="1">
        <v>144</v>
      </c>
      <c r="D54" s="1">
        <v>170</v>
      </c>
      <c r="E54" s="1">
        <f t="shared" si="0"/>
        <v>5.7140364272022133</v>
      </c>
      <c r="F54" s="1">
        <f t="shared" si="1"/>
        <v>6.7457374487803907</v>
      </c>
      <c r="G54" s="1">
        <v>18.559999999999999</v>
      </c>
      <c r="H54" s="1">
        <v>18.690000000000001</v>
      </c>
    </row>
    <row r="55" spans="1:8" x14ac:dyDescent="0.25">
      <c r="A55" s="1" t="s">
        <v>746</v>
      </c>
      <c r="B55" s="1">
        <v>90.433999999999997</v>
      </c>
      <c r="C55" s="1">
        <v>175</v>
      </c>
      <c r="D55" s="1">
        <v>215</v>
      </c>
      <c r="E55" s="1">
        <f t="shared" si="0"/>
        <v>6.8887781765399376</v>
      </c>
      <c r="F55" s="1">
        <f t="shared" si="1"/>
        <v>8.4633560454633514</v>
      </c>
      <c r="G55" s="1">
        <v>18.62</v>
      </c>
      <c r="H55" s="1">
        <v>18.75</v>
      </c>
    </row>
    <row r="56" spans="1:8" x14ac:dyDescent="0.25">
      <c r="A56" s="1" t="s">
        <v>746</v>
      </c>
      <c r="B56" s="1">
        <v>91.087999999999994</v>
      </c>
      <c r="C56" s="1">
        <v>160</v>
      </c>
      <c r="D56" s="1">
        <v>189</v>
      </c>
      <c r="E56" s="1">
        <f t="shared" si="0"/>
        <v>6.2530904179790996</v>
      </c>
      <c r="F56" s="1">
        <f t="shared" si="1"/>
        <v>7.3864630562378117</v>
      </c>
      <c r="G56" s="1">
        <v>18.690000000000001</v>
      </c>
      <c r="H56" s="1">
        <v>18.809999999999999</v>
      </c>
    </row>
    <row r="57" spans="1:8" x14ac:dyDescent="0.25">
      <c r="A57" s="1" t="s">
        <v>747</v>
      </c>
      <c r="B57" s="1">
        <v>92.05</v>
      </c>
      <c r="C57" s="1">
        <v>160</v>
      </c>
      <c r="D57" s="1">
        <v>204</v>
      </c>
      <c r="E57" s="1">
        <f t="shared" si="0"/>
        <v>6.1877403584234676</v>
      </c>
      <c r="F57" s="1">
        <f t="shared" si="1"/>
        <v>7.8893689569899212</v>
      </c>
      <c r="G57" s="1">
        <v>18.690000000000001</v>
      </c>
      <c r="H57" s="1">
        <v>18.809999999999999</v>
      </c>
    </row>
    <row r="58" spans="1:8" x14ac:dyDescent="0.25">
      <c r="A58" s="1" t="s">
        <v>747</v>
      </c>
      <c r="B58" s="1">
        <v>92.840999999999994</v>
      </c>
      <c r="C58" s="1">
        <v>167</v>
      </c>
      <c r="D58" s="1">
        <v>227</v>
      </c>
      <c r="E58" s="1">
        <f t="shared" si="0"/>
        <v>6.4034283411161947</v>
      </c>
      <c r="F58" s="1">
        <f t="shared" si="1"/>
        <v>8.7040612780441702</v>
      </c>
      <c r="G58" s="1">
        <v>18.75</v>
      </c>
      <c r="H58" s="1">
        <v>18.809999999999999</v>
      </c>
    </row>
    <row r="59" spans="1:8" x14ac:dyDescent="0.25">
      <c r="A59" s="1" t="s">
        <v>748</v>
      </c>
      <c r="B59" s="1">
        <v>94.009</v>
      </c>
      <c r="C59" s="1">
        <v>151</v>
      </c>
      <c r="D59" s="1">
        <v>181</v>
      </c>
      <c r="E59" s="1">
        <f t="shared" si="0"/>
        <v>5.7179901990052091</v>
      </c>
      <c r="F59" s="1">
        <f t="shared" si="1"/>
        <v>6.854014741853927</v>
      </c>
      <c r="G59" s="1">
        <v>18.809999999999999</v>
      </c>
      <c r="H59" s="1">
        <v>18.87</v>
      </c>
    </row>
    <row r="60" spans="1:8" x14ac:dyDescent="0.25">
      <c r="A60" s="1" t="s">
        <v>748</v>
      </c>
      <c r="B60" s="1">
        <v>95.075000000000003</v>
      </c>
      <c r="C60" s="1">
        <v>163</v>
      </c>
      <c r="D60" s="1">
        <v>196</v>
      </c>
      <c r="E60" s="1">
        <f t="shared" si="0"/>
        <v>6.1031938271653603</v>
      </c>
      <c r="F60" s="1">
        <f t="shared" si="1"/>
        <v>7.3388097553644824</v>
      </c>
      <c r="G60" s="1">
        <v>18.809999999999999</v>
      </c>
      <c r="H60" s="1">
        <v>18.940000000000001</v>
      </c>
    </row>
    <row r="61" spans="1:8" x14ac:dyDescent="0.25">
      <c r="A61" s="1" t="s">
        <v>749</v>
      </c>
      <c r="B61" s="1">
        <v>96.105999999999995</v>
      </c>
      <c r="C61" s="1">
        <v>172</v>
      </c>
      <c r="D61" s="1">
        <v>210</v>
      </c>
      <c r="E61" s="1">
        <f t="shared" si="0"/>
        <v>6.3710914250134882</v>
      </c>
      <c r="F61" s="1">
        <f t="shared" si="1"/>
        <v>7.7786581351908861</v>
      </c>
      <c r="G61" s="1">
        <v>18.87</v>
      </c>
      <c r="H61" s="1">
        <v>18.940000000000001</v>
      </c>
    </row>
    <row r="62" spans="1:8" x14ac:dyDescent="0.25">
      <c r="A62" s="1" t="s">
        <v>749</v>
      </c>
      <c r="B62" s="1">
        <v>97</v>
      </c>
      <c r="C62" s="1">
        <v>181</v>
      </c>
      <c r="D62" s="1">
        <v>213</v>
      </c>
      <c r="E62" s="1">
        <f t="shared" si="0"/>
        <v>6.6426708439891318</v>
      </c>
      <c r="F62" s="1">
        <f t="shared" si="1"/>
        <v>7.8170656893352755</v>
      </c>
      <c r="G62" s="1">
        <v>18.940000000000001</v>
      </c>
      <c r="H62" s="1">
        <v>19</v>
      </c>
    </row>
    <row r="63" spans="1:8" x14ac:dyDescent="0.25">
      <c r="A63" s="1" t="s">
        <v>750</v>
      </c>
      <c r="B63" s="1">
        <v>98.134</v>
      </c>
      <c r="C63" s="1">
        <v>175</v>
      </c>
      <c r="D63" s="1">
        <v>218</v>
      </c>
      <c r="E63" s="1">
        <f t="shared" si="0"/>
        <v>6.3482561152833146</v>
      </c>
      <c r="F63" s="1">
        <f t="shared" si="1"/>
        <v>7.9081133321815003</v>
      </c>
      <c r="G63" s="1">
        <v>18.940000000000001</v>
      </c>
      <c r="H63" s="1">
        <v>19</v>
      </c>
    </row>
    <row r="64" spans="1:8" x14ac:dyDescent="0.25">
      <c r="A64" s="1" t="s">
        <v>750</v>
      </c>
      <c r="B64" s="1">
        <v>99.096999999999994</v>
      </c>
      <c r="C64" s="1">
        <v>181</v>
      </c>
      <c r="D64" s="1">
        <v>234</v>
      </c>
      <c r="E64" s="1">
        <f t="shared" si="0"/>
        <v>6.5021047243301586</v>
      </c>
      <c r="F64" s="1">
        <f t="shared" si="1"/>
        <v>8.4060359419516963</v>
      </c>
      <c r="G64" s="1">
        <v>19</v>
      </c>
      <c r="H64" s="1">
        <v>19.059999999999999</v>
      </c>
    </row>
    <row r="65" spans="1:8" x14ac:dyDescent="0.25">
      <c r="A65" s="1" t="s">
        <v>750</v>
      </c>
      <c r="B65" s="1">
        <v>100.02500000000001</v>
      </c>
      <c r="C65" s="1">
        <v>195</v>
      </c>
      <c r="D65" s="1">
        <v>251</v>
      </c>
      <c r="E65" s="1">
        <f t="shared" si="0"/>
        <v>6.9400395212829062</v>
      </c>
      <c r="F65" s="1">
        <f t="shared" si="1"/>
        <v>8.9330765120103059</v>
      </c>
      <c r="G65" s="1">
        <v>19</v>
      </c>
      <c r="H65" s="1">
        <v>19.059999999999999</v>
      </c>
    </row>
    <row r="66" spans="1:8" x14ac:dyDescent="0.25">
      <c r="A66" s="1" t="s">
        <v>751</v>
      </c>
      <c r="B66" s="1">
        <v>100.85</v>
      </c>
      <c r="C66" s="1">
        <v>181</v>
      </c>
      <c r="D66" s="1">
        <v>238</v>
      </c>
      <c r="E66" s="1">
        <f t="shared" si="0"/>
        <v>6.3890835088442817</v>
      </c>
      <c r="F66" s="1">
        <f t="shared" si="1"/>
        <v>8.4011153320714858</v>
      </c>
      <c r="G66" s="1">
        <v>19.059999999999999</v>
      </c>
      <c r="H66" s="1">
        <v>19.12</v>
      </c>
    </row>
    <row r="67" spans="1:8" x14ac:dyDescent="0.25">
      <c r="A67" s="1" t="s">
        <v>751</v>
      </c>
      <c r="B67" s="1">
        <v>101.60599999999999</v>
      </c>
      <c r="C67" s="1">
        <v>209</v>
      </c>
      <c r="D67" s="1">
        <v>268</v>
      </c>
      <c r="E67" s="1">
        <f t="shared" ref="E67:E130" si="2">C67/(B67*$I$2)*100</f>
        <v>7.3225580611942194</v>
      </c>
      <c r="F67" s="1">
        <f t="shared" ref="F67:F130" si="3">D67/(B67*$I$2)*100</f>
        <v>9.389691676555266</v>
      </c>
      <c r="G67" s="1">
        <v>19.12</v>
      </c>
      <c r="H67" s="1">
        <v>19.12</v>
      </c>
    </row>
    <row r="68" spans="1:8" x14ac:dyDescent="0.25">
      <c r="A68" s="1" t="s">
        <v>752</v>
      </c>
      <c r="B68" s="1">
        <v>102.39700000000001</v>
      </c>
      <c r="C68" s="1">
        <v>196</v>
      </c>
      <c r="D68" s="1">
        <v>259</v>
      </c>
      <c r="E68" s="1">
        <f t="shared" si="2"/>
        <v>6.8140408165403104</v>
      </c>
      <c r="F68" s="1">
        <f t="shared" si="3"/>
        <v>9.0042682218568402</v>
      </c>
      <c r="G68" s="1">
        <v>19.12</v>
      </c>
      <c r="H68" s="1">
        <v>19.190000000000001</v>
      </c>
    </row>
    <row r="69" spans="1:8" x14ac:dyDescent="0.25">
      <c r="A69" s="1" t="s">
        <v>752</v>
      </c>
      <c r="B69" s="1">
        <v>103.188</v>
      </c>
      <c r="C69" s="1">
        <v>213</v>
      </c>
      <c r="D69" s="1">
        <v>285</v>
      </c>
      <c r="E69" s="1">
        <f t="shared" si="2"/>
        <v>7.3482902262426038</v>
      </c>
      <c r="F69" s="1">
        <f t="shared" si="3"/>
        <v>9.8322193168034833</v>
      </c>
      <c r="G69" s="1">
        <v>19.190000000000001</v>
      </c>
      <c r="H69" s="1">
        <v>19.25</v>
      </c>
    </row>
    <row r="70" spans="1:8" x14ac:dyDescent="0.25">
      <c r="A70" s="1" t="s">
        <v>752</v>
      </c>
      <c r="B70" s="1">
        <v>103.90900000000001</v>
      </c>
      <c r="C70" s="1">
        <v>202</v>
      </c>
      <c r="D70" s="1">
        <v>271</v>
      </c>
      <c r="E70" s="1">
        <f t="shared" si="2"/>
        <v>6.9204461956232004</v>
      </c>
      <c r="F70" s="1">
        <f t="shared" si="3"/>
        <v>9.2843609852172637</v>
      </c>
      <c r="G70" s="1">
        <v>19.25</v>
      </c>
      <c r="H70" s="1">
        <v>19.25</v>
      </c>
    </row>
    <row r="71" spans="1:8" x14ac:dyDescent="0.25">
      <c r="A71" s="1" t="s">
        <v>753</v>
      </c>
      <c r="B71" s="1">
        <v>104.90600000000001</v>
      </c>
      <c r="C71" s="1">
        <v>199</v>
      </c>
      <c r="D71" s="1">
        <v>263</v>
      </c>
      <c r="E71" s="1">
        <f t="shared" si="2"/>
        <v>6.7528739120369163</v>
      </c>
      <c r="F71" s="1">
        <f t="shared" si="3"/>
        <v>8.9246524566116019</v>
      </c>
      <c r="G71" s="1">
        <v>19.25</v>
      </c>
      <c r="H71" s="1">
        <v>19.309999999999999</v>
      </c>
    </row>
    <row r="72" spans="1:8" x14ac:dyDescent="0.25">
      <c r="A72" s="1" t="s">
        <v>754</v>
      </c>
      <c r="B72" s="1">
        <v>106.10899999999999</v>
      </c>
      <c r="C72" s="1">
        <v>228</v>
      </c>
      <c r="D72" s="1">
        <v>305</v>
      </c>
      <c r="E72" s="1">
        <f t="shared" si="2"/>
        <v>7.6492440555452834</v>
      </c>
      <c r="F72" s="1">
        <f t="shared" si="3"/>
        <v>10.23254139009347</v>
      </c>
      <c r="G72" s="1">
        <v>19.309999999999999</v>
      </c>
      <c r="H72" s="1">
        <v>19.309999999999999</v>
      </c>
    </row>
    <row r="73" spans="1:8" x14ac:dyDescent="0.25">
      <c r="A73" s="1" t="s">
        <v>754</v>
      </c>
      <c r="B73" s="1">
        <v>106.866</v>
      </c>
      <c r="C73" s="1">
        <v>224</v>
      </c>
      <c r="D73" s="1">
        <v>299</v>
      </c>
      <c r="E73" s="1">
        <f t="shared" si="2"/>
        <v>7.4618129245038869</v>
      </c>
      <c r="F73" s="1">
        <f t="shared" si="3"/>
        <v>9.9601877876190272</v>
      </c>
      <c r="G73" s="1">
        <v>19.37</v>
      </c>
      <c r="H73" s="1">
        <v>19.37</v>
      </c>
    </row>
    <row r="74" spans="1:8" x14ac:dyDescent="0.25">
      <c r="A74" s="1" t="s">
        <v>754</v>
      </c>
      <c r="B74" s="1">
        <v>107.51900000000001</v>
      </c>
      <c r="C74" s="1">
        <v>205</v>
      </c>
      <c r="D74" s="1">
        <v>282</v>
      </c>
      <c r="E74" s="1">
        <f t="shared" si="2"/>
        <v>6.7874170785245189</v>
      </c>
      <c r="F74" s="1">
        <f t="shared" si="3"/>
        <v>9.3368371519215323</v>
      </c>
      <c r="G74" s="1">
        <v>19.37</v>
      </c>
      <c r="H74" s="1">
        <v>19.440000000000001</v>
      </c>
    </row>
    <row r="75" spans="1:8" x14ac:dyDescent="0.25">
      <c r="A75" s="1" t="s">
        <v>755</v>
      </c>
      <c r="B75" s="1">
        <v>108.413</v>
      </c>
      <c r="C75" s="1">
        <v>241</v>
      </c>
      <c r="D75" s="1">
        <v>323</v>
      </c>
      <c r="E75" s="1">
        <f t="shared" si="2"/>
        <v>7.9135540420823682</v>
      </c>
      <c r="F75" s="1">
        <f t="shared" si="3"/>
        <v>10.606132595819938</v>
      </c>
      <c r="G75" s="1">
        <v>19.440000000000001</v>
      </c>
      <c r="H75" s="1">
        <v>19.440000000000001</v>
      </c>
    </row>
    <row r="76" spans="1:8" x14ac:dyDescent="0.25">
      <c r="A76" s="1" t="s">
        <v>755</v>
      </c>
      <c r="B76" s="1">
        <v>109.238</v>
      </c>
      <c r="C76" s="1">
        <v>238</v>
      </c>
      <c r="D76" s="1">
        <v>326</v>
      </c>
      <c r="E76" s="1">
        <f t="shared" si="2"/>
        <v>7.7560233731797474</v>
      </c>
      <c r="F76" s="1">
        <f t="shared" si="3"/>
        <v>10.62379672124621</v>
      </c>
      <c r="G76" s="1">
        <v>19.440000000000001</v>
      </c>
      <c r="H76" s="1">
        <v>19.5</v>
      </c>
    </row>
    <row r="77" spans="1:8" x14ac:dyDescent="0.25">
      <c r="A77" s="1" t="s">
        <v>756</v>
      </c>
      <c r="B77" s="1">
        <v>110.02800000000001</v>
      </c>
      <c r="C77" s="1">
        <v>219</v>
      </c>
      <c r="D77" s="1">
        <v>296</v>
      </c>
      <c r="E77" s="1">
        <f t="shared" si="2"/>
        <v>7.0856025567605947</v>
      </c>
      <c r="F77" s="1">
        <f t="shared" si="3"/>
        <v>9.5768874739777896</v>
      </c>
      <c r="G77" s="1">
        <v>19.5</v>
      </c>
      <c r="H77" s="1">
        <v>19.5</v>
      </c>
    </row>
    <row r="78" spans="1:8" x14ac:dyDescent="0.25">
      <c r="A78" s="1" t="s">
        <v>756</v>
      </c>
      <c r="B78" s="1">
        <v>111.09399999999999</v>
      </c>
      <c r="C78" s="1">
        <v>201</v>
      </c>
      <c r="D78" s="1">
        <v>276</v>
      </c>
      <c r="E78" s="1">
        <f t="shared" si="2"/>
        <v>6.4408227209935358</v>
      </c>
      <c r="F78" s="1">
        <f t="shared" si="3"/>
        <v>8.8441147810657501</v>
      </c>
      <c r="G78" s="1">
        <v>19.5</v>
      </c>
      <c r="H78" s="1">
        <v>19.559999999999999</v>
      </c>
    </row>
    <row r="79" spans="1:8" x14ac:dyDescent="0.25">
      <c r="A79" s="1" t="s">
        <v>756</v>
      </c>
      <c r="B79" s="1">
        <v>111.988</v>
      </c>
      <c r="C79" s="1">
        <v>234</v>
      </c>
      <c r="D79" s="1">
        <v>329</v>
      </c>
      <c r="E79" s="1">
        <f t="shared" si="2"/>
        <v>7.4384125418758025</v>
      </c>
      <c r="F79" s="1">
        <f t="shared" si="3"/>
        <v>10.458280881526234</v>
      </c>
      <c r="G79" s="1">
        <v>19.559999999999999</v>
      </c>
      <c r="H79" s="1">
        <v>19.559999999999999</v>
      </c>
    </row>
    <row r="80" spans="1:8" x14ac:dyDescent="0.25">
      <c r="A80" s="1" t="s">
        <v>757</v>
      </c>
      <c r="B80" s="1">
        <v>112.60599999999999</v>
      </c>
      <c r="C80" s="1">
        <v>202</v>
      </c>
      <c r="D80" s="1">
        <v>277</v>
      </c>
      <c r="E80" s="1">
        <f t="shared" si="2"/>
        <v>6.3859531795908868</v>
      </c>
      <c r="F80" s="1">
        <f t="shared" si="3"/>
        <v>8.7569753997360174</v>
      </c>
      <c r="G80" s="1">
        <v>19.62</v>
      </c>
      <c r="H80" s="1">
        <v>19.62</v>
      </c>
    </row>
    <row r="81" spans="1:8" x14ac:dyDescent="0.25">
      <c r="A81" s="1" t="s">
        <v>757</v>
      </c>
      <c r="B81" s="1">
        <v>113.741</v>
      </c>
      <c r="C81" s="1">
        <v>248</v>
      </c>
      <c r="D81" s="1">
        <v>337</v>
      </c>
      <c r="E81" s="1">
        <f t="shared" si="2"/>
        <v>7.7619444614427895</v>
      </c>
      <c r="F81" s="1">
        <f t="shared" si="3"/>
        <v>10.547480981879918</v>
      </c>
      <c r="G81" s="1">
        <v>19.62</v>
      </c>
      <c r="H81" s="1">
        <v>19.62</v>
      </c>
    </row>
    <row r="82" spans="1:8" x14ac:dyDescent="0.25">
      <c r="A82" s="1" t="s">
        <v>758</v>
      </c>
      <c r="B82" s="1">
        <v>114.875</v>
      </c>
      <c r="C82" s="1">
        <v>213</v>
      </c>
      <c r="D82" s="1">
        <v>294</v>
      </c>
      <c r="E82" s="1">
        <f t="shared" si="2"/>
        <v>6.6006996462722247</v>
      </c>
      <c r="F82" s="1">
        <f t="shared" si="3"/>
        <v>9.1108248638687037</v>
      </c>
      <c r="G82" s="1">
        <v>19.690000000000001</v>
      </c>
      <c r="H82" s="1">
        <v>19.690000000000001</v>
      </c>
    </row>
    <row r="83" spans="1:8" x14ac:dyDescent="0.25">
      <c r="A83" s="1" t="s">
        <v>758</v>
      </c>
      <c r="B83" s="1">
        <v>115.494</v>
      </c>
      <c r="C83" s="1">
        <v>248</v>
      </c>
      <c r="D83" s="1">
        <v>337</v>
      </c>
      <c r="E83" s="1">
        <f t="shared" si="2"/>
        <v>7.6441315132298158</v>
      </c>
      <c r="F83" s="1">
        <f t="shared" si="3"/>
        <v>10.387388386929224</v>
      </c>
      <c r="G83" s="1">
        <v>19.690000000000001</v>
      </c>
      <c r="H83" s="1">
        <v>19.690000000000001</v>
      </c>
    </row>
    <row r="84" spans="1:8" x14ac:dyDescent="0.25">
      <c r="A84" s="1" t="s">
        <v>759</v>
      </c>
      <c r="B84" s="1">
        <v>116.35299999999999</v>
      </c>
      <c r="C84" s="1">
        <v>238</v>
      </c>
      <c r="D84" s="1">
        <v>314</v>
      </c>
      <c r="E84" s="1">
        <f t="shared" si="2"/>
        <v>7.281741607344971</v>
      </c>
      <c r="F84" s="1">
        <f t="shared" si="3"/>
        <v>9.6070036332198345</v>
      </c>
      <c r="G84" s="1">
        <v>19.75</v>
      </c>
      <c r="H84" s="1">
        <v>19.75</v>
      </c>
    </row>
    <row r="85" spans="1:8" x14ac:dyDescent="0.25">
      <c r="A85" s="1" t="s">
        <v>759</v>
      </c>
      <c r="B85" s="1">
        <v>117.14400000000001</v>
      </c>
      <c r="C85" s="1">
        <v>254</v>
      </c>
      <c r="D85" s="1">
        <v>347</v>
      </c>
      <c r="E85" s="1">
        <f t="shared" si="2"/>
        <v>7.7187959369553472</v>
      </c>
      <c r="F85" s="1">
        <f t="shared" si="3"/>
        <v>10.544969252454745</v>
      </c>
      <c r="G85" s="1">
        <v>19.75</v>
      </c>
      <c r="H85" s="1">
        <v>19.809999999999999</v>
      </c>
    </row>
    <row r="86" spans="1:8" x14ac:dyDescent="0.25">
      <c r="A86" s="1" t="s">
        <v>760</v>
      </c>
      <c r="B86" s="1">
        <v>118.34699999999999</v>
      </c>
      <c r="C86" s="1">
        <v>262</v>
      </c>
      <c r="D86" s="1">
        <v>358</v>
      </c>
      <c r="E86" s="1">
        <f t="shared" si="2"/>
        <v>7.8809746443791688</v>
      </c>
      <c r="F86" s="1">
        <f t="shared" si="3"/>
        <v>10.768660010258557</v>
      </c>
      <c r="G86" s="1">
        <v>19.809999999999999</v>
      </c>
      <c r="H86" s="1">
        <v>19.809999999999999</v>
      </c>
    </row>
    <row r="87" spans="1:8" x14ac:dyDescent="0.25">
      <c r="A87" s="1" t="s">
        <v>760</v>
      </c>
      <c r="B87" s="1">
        <v>119.241</v>
      </c>
      <c r="C87" s="1">
        <v>260</v>
      </c>
      <c r="D87" s="1">
        <v>352</v>
      </c>
      <c r="E87" s="1">
        <f t="shared" si="2"/>
        <v>7.7621785919979729</v>
      </c>
      <c r="F87" s="1">
        <f t="shared" si="3"/>
        <v>10.508795632243411</v>
      </c>
      <c r="G87" s="1">
        <v>19.87</v>
      </c>
      <c r="H87" s="1">
        <v>19.87</v>
      </c>
    </row>
    <row r="88" spans="1:8" x14ac:dyDescent="0.25">
      <c r="A88" s="1" t="s">
        <v>760</v>
      </c>
      <c r="B88" s="1">
        <v>120.27200000000001</v>
      </c>
      <c r="C88" s="1">
        <v>227</v>
      </c>
      <c r="D88" s="1">
        <v>308</v>
      </c>
      <c r="E88" s="1">
        <f t="shared" si="2"/>
        <v>6.7188851363151754</v>
      </c>
      <c r="F88" s="1">
        <f t="shared" si="3"/>
        <v>9.1163727840752156</v>
      </c>
      <c r="G88" s="1">
        <v>19.87</v>
      </c>
      <c r="H88" s="1">
        <v>19.87</v>
      </c>
    </row>
    <row r="89" spans="1:8" x14ac:dyDescent="0.25">
      <c r="A89" s="1" t="s">
        <v>761</v>
      </c>
      <c r="B89" s="1">
        <v>121.23399999999999</v>
      </c>
      <c r="C89" s="1">
        <v>231</v>
      </c>
      <c r="D89" s="1">
        <v>329</v>
      </c>
      <c r="E89" s="1">
        <f t="shared" si="2"/>
        <v>6.7830253115027199</v>
      </c>
      <c r="F89" s="1">
        <f t="shared" si="3"/>
        <v>9.6606724133523603</v>
      </c>
      <c r="G89" s="1">
        <v>19.87</v>
      </c>
      <c r="H89" s="1">
        <v>19.940000000000001</v>
      </c>
    </row>
    <row r="90" spans="1:8" x14ac:dyDescent="0.25">
      <c r="A90" s="1" t="s">
        <v>761</v>
      </c>
      <c r="B90" s="1">
        <v>122.128</v>
      </c>
      <c r="C90" s="1">
        <v>265</v>
      </c>
      <c r="D90" s="1">
        <v>366</v>
      </c>
      <c r="E90" s="1">
        <f t="shared" si="2"/>
        <v>7.7244314110049119</v>
      </c>
      <c r="F90" s="1">
        <f t="shared" si="3"/>
        <v>10.66845998651999</v>
      </c>
      <c r="G90" s="1">
        <v>19.940000000000001</v>
      </c>
      <c r="H90" s="1">
        <v>19.940000000000001</v>
      </c>
    </row>
    <row r="91" spans="1:8" x14ac:dyDescent="0.25">
      <c r="A91" s="1" t="s">
        <v>762</v>
      </c>
      <c r="B91" s="1">
        <v>123.15900000000001</v>
      </c>
      <c r="C91" s="1">
        <v>260</v>
      </c>
      <c r="D91" s="1">
        <v>363</v>
      </c>
      <c r="E91" s="1">
        <f t="shared" si="2"/>
        <v>7.5152440137418326</v>
      </c>
      <c r="F91" s="1">
        <f t="shared" si="3"/>
        <v>10.492436834570327</v>
      </c>
      <c r="G91" s="1">
        <v>19.940000000000001</v>
      </c>
      <c r="H91" s="1">
        <v>19.940000000000001</v>
      </c>
    </row>
    <row r="92" spans="1:8" x14ac:dyDescent="0.25">
      <c r="A92" s="1" t="s">
        <v>762</v>
      </c>
      <c r="B92" s="1">
        <v>124.122</v>
      </c>
      <c r="C92" s="1">
        <v>239</v>
      </c>
      <c r="D92" s="1">
        <v>337</v>
      </c>
      <c r="E92" s="1">
        <f t="shared" si="2"/>
        <v>6.8546459581247872</v>
      </c>
      <c r="F92" s="1">
        <f t="shared" si="3"/>
        <v>9.6653376062261636</v>
      </c>
      <c r="G92" s="1">
        <v>20</v>
      </c>
      <c r="H92" s="1">
        <v>20</v>
      </c>
    </row>
    <row r="93" spans="1:8" x14ac:dyDescent="0.25">
      <c r="A93" s="1" t="s">
        <v>762</v>
      </c>
      <c r="B93" s="1">
        <v>125.291</v>
      </c>
      <c r="C93" s="1">
        <v>259</v>
      </c>
      <c r="D93" s="1">
        <v>367</v>
      </c>
      <c r="E93" s="1">
        <f t="shared" si="2"/>
        <v>7.358948792119743</v>
      </c>
      <c r="F93" s="1">
        <f t="shared" si="3"/>
        <v>10.427545199644578</v>
      </c>
      <c r="G93" s="1">
        <v>20.059999999999999</v>
      </c>
      <c r="H93" s="1">
        <v>20.059999999999999</v>
      </c>
    </row>
    <row r="94" spans="1:8" x14ac:dyDescent="0.25">
      <c r="A94" s="1" t="s">
        <v>763</v>
      </c>
      <c r="B94" s="1">
        <v>126.21899999999999</v>
      </c>
      <c r="C94" s="1">
        <v>245</v>
      </c>
      <c r="D94" s="1">
        <v>346</v>
      </c>
      <c r="E94" s="1">
        <f t="shared" si="2"/>
        <v>6.909987179934066</v>
      </c>
      <c r="F94" s="1">
        <f t="shared" si="3"/>
        <v>9.7585941398252505</v>
      </c>
      <c r="G94" s="1">
        <v>20.059999999999999</v>
      </c>
      <c r="H94" s="1">
        <v>20.059999999999999</v>
      </c>
    </row>
    <row r="95" spans="1:8" x14ac:dyDescent="0.25">
      <c r="A95" s="1" t="s">
        <v>764</v>
      </c>
      <c r="B95" s="1">
        <v>127.90300000000001</v>
      </c>
      <c r="C95" s="1">
        <v>238</v>
      </c>
      <c r="D95" s="1">
        <v>350</v>
      </c>
      <c r="E95" s="1">
        <f t="shared" si="2"/>
        <v>6.6241798960103289</v>
      </c>
      <c r="F95" s="1">
        <f t="shared" si="3"/>
        <v>9.7414410235446027</v>
      </c>
      <c r="G95" s="1">
        <v>20.12</v>
      </c>
      <c r="H95" s="1">
        <v>20.12</v>
      </c>
    </row>
    <row r="96" spans="1:8" x14ac:dyDescent="0.25">
      <c r="A96" s="1" t="s">
        <v>764</v>
      </c>
      <c r="B96" s="1">
        <v>128.59100000000001</v>
      </c>
      <c r="C96" s="1">
        <v>257</v>
      </c>
      <c r="D96" s="1">
        <v>407</v>
      </c>
      <c r="E96" s="1">
        <f t="shared" si="2"/>
        <v>7.1147303027705178</v>
      </c>
      <c r="F96" s="1">
        <f t="shared" si="3"/>
        <v>11.267296627344752</v>
      </c>
      <c r="G96" s="1">
        <v>20.12</v>
      </c>
      <c r="H96" s="1">
        <v>20.12</v>
      </c>
    </row>
    <row r="97" spans="1:8" x14ac:dyDescent="0.25">
      <c r="A97" s="1" t="s">
        <v>764</v>
      </c>
      <c r="B97" s="1">
        <v>129.65600000000001</v>
      </c>
      <c r="C97" s="1">
        <v>259</v>
      </c>
      <c r="D97" s="1">
        <v>399</v>
      </c>
      <c r="E97" s="1">
        <f t="shared" si="2"/>
        <v>7.1112023594239737</v>
      </c>
      <c r="F97" s="1">
        <f t="shared" si="3"/>
        <v>10.955095526680177</v>
      </c>
      <c r="G97" s="1">
        <v>20.190000000000001</v>
      </c>
      <c r="H97" s="1">
        <v>20.190000000000001</v>
      </c>
    </row>
    <row r="98" spans="1:8" x14ac:dyDescent="0.25">
      <c r="A98" s="1" t="s">
        <v>765</v>
      </c>
      <c r="B98" s="1">
        <v>130.34399999999999</v>
      </c>
      <c r="C98" s="1">
        <v>227</v>
      </c>
      <c r="D98" s="1">
        <v>352</v>
      </c>
      <c r="E98" s="1">
        <f t="shared" si="2"/>
        <v>6.1997004320482629</v>
      </c>
      <c r="F98" s="1">
        <f t="shared" si="3"/>
        <v>9.6136323880219763</v>
      </c>
      <c r="G98" s="1">
        <v>20.190000000000001</v>
      </c>
      <c r="H98" s="1">
        <v>20.190000000000001</v>
      </c>
    </row>
    <row r="99" spans="1:8" x14ac:dyDescent="0.25">
      <c r="A99" s="1" t="s">
        <v>765</v>
      </c>
      <c r="B99" s="1">
        <v>131.203</v>
      </c>
      <c r="C99" s="1">
        <v>245</v>
      </c>
      <c r="D99" s="1">
        <v>364</v>
      </c>
      <c r="E99" s="1">
        <f t="shared" si="2"/>
        <v>6.6474979372735206</v>
      </c>
      <c r="F99" s="1">
        <f t="shared" si="3"/>
        <v>9.8762826496635157</v>
      </c>
      <c r="G99" s="1">
        <v>20.25</v>
      </c>
      <c r="H99" s="1">
        <v>20.25</v>
      </c>
    </row>
    <row r="100" spans="1:8" x14ac:dyDescent="0.25">
      <c r="A100" s="1" t="s">
        <v>766</v>
      </c>
      <c r="B100" s="1">
        <v>132.19999999999999</v>
      </c>
      <c r="C100" s="1">
        <v>221</v>
      </c>
      <c r="D100" s="1">
        <v>349</v>
      </c>
      <c r="E100" s="1">
        <f t="shared" si="2"/>
        <v>5.95109263891956</v>
      </c>
      <c r="F100" s="1">
        <f t="shared" si="3"/>
        <v>9.3978793257145998</v>
      </c>
      <c r="G100" s="1">
        <v>20.25</v>
      </c>
      <c r="H100" s="1">
        <v>20.309999999999999</v>
      </c>
    </row>
    <row r="101" spans="1:8" x14ac:dyDescent="0.25">
      <c r="A101" s="1" t="s">
        <v>766</v>
      </c>
      <c r="B101" s="1">
        <v>132.99100000000001</v>
      </c>
      <c r="C101" s="1">
        <v>245</v>
      </c>
      <c r="D101" s="1">
        <v>408</v>
      </c>
      <c r="E101" s="1">
        <f t="shared" si="2"/>
        <v>6.5581255262694302</v>
      </c>
      <c r="F101" s="1">
        <f t="shared" si="3"/>
        <v>10.921286590685417</v>
      </c>
      <c r="G101" s="1">
        <v>20.309999999999999</v>
      </c>
      <c r="H101" s="1">
        <v>20.309999999999999</v>
      </c>
    </row>
    <row r="102" spans="1:8" x14ac:dyDescent="0.25">
      <c r="A102" s="1" t="s">
        <v>766</v>
      </c>
      <c r="B102" s="1">
        <v>133.91900000000001</v>
      </c>
      <c r="C102" s="1">
        <v>248</v>
      </c>
      <c r="D102" s="1">
        <v>413</v>
      </c>
      <c r="E102" s="1">
        <f t="shared" si="2"/>
        <v>6.5924276987504697</v>
      </c>
      <c r="F102" s="1">
        <f t="shared" si="3"/>
        <v>10.978518707999775</v>
      </c>
      <c r="G102" s="1">
        <v>20.37</v>
      </c>
      <c r="H102" s="1">
        <v>20.37</v>
      </c>
    </row>
    <row r="103" spans="1:8" x14ac:dyDescent="0.25">
      <c r="A103" s="1" t="s">
        <v>767</v>
      </c>
      <c r="B103" s="1">
        <v>134.84700000000001</v>
      </c>
      <c r="C103" s="1">
        <v>259</v>
      </c>
      <c r="D103" s="1">
        <v>413</v>
      </c>
      <c r="E103" s="1">
        <f t="shared" si="2"/>
        <v>6.8374532107757293</v>
      </c>
      <c r="F103" s="1">
        <f t="shared" si="3"/>
        <v>10.902965930696434</v>
      </c>
      <c r="G103" s="1">
        <v>20.37</v>
      </c>
      <c r="H103" s="1">
        <v>20.37</v>
      </c>
    </row>
    <row r="104" spans="1:8" x14ac:dyDescent="0.25">
      <c r="A104" s="1" t="s">
        <v>767</v>
      </c>
      <c r="B104" s="1">
        <v>135.70599999999999</v>
      </c>
      <c r="C104" s="1">
        <v>279</v>
      </c>
      <c r="D104" s="1">
        <v>431</v>
      </c>
      <c r="E104" s="1">
        <f t="shared" si="2"/>
        <v>7.3188196587666345</v>
      </c>
      <c r="F104" s="1">
        <f t="shared" si="3"/>
        <v>11.306133594725518</v>
      </c>
      <c r="G104" s="1">
        <v>20.440000000000001</v>
      </c>
      <c r="H104" s="1">
        <v>20.440000000000001</v>
      </c>
    </row>
    <row r="105" spans="1:8" x14ac:dyDescent="0.25">
      <c r="A105" s="1" t="s">
        <v>768</v>
      </c>
      <c r="B105" s="1">
        <v>137.25299999999999</v>
      </c>
      <c r="C105" s="1">
        <v>317</v>
      </c>
      <c r="D105" s="1">
        <v>422</v>
      </c>
      <c r="E105" s="1">
        <f t="shared" si="2"/>
        <v>8.2219211737513511</v>
      </c>
      <c r="F105" s="1">
        <f t="shared" si="3"/>
        <v>10.945270458432397</v>
      </c>
      <c r="G105" s="1">
        <v>20.5</v>
      </c>
      <c r="H105" s="1">
        <v>20.440000000000001</v>
      </c>
    </row>
    <row r="106" spans="1:8" x14ac:dyDescent="0.25">
      <c r="A106" s="1" t="s">
        <v>768</v>
      </c>
      <c r="B106" s="1">
        <v>138.14699999999999</v>
      </c>
      <c r="C106" s="1">
        <v>318</v>
      </c>
      <c r="D106" s="1">
        <v>419</v>
      </c>
      <c r="E106" s="1">
        <f t="shared" si="2"/>
        <v>8.194482914836005</v>
      </c>
      <c r="F106" s="1">
        <f t="shared" si="3"/>
        <v>10.79713314879335</v>
      </c>
      <c r="G106" s="1">
        <v>20.5</v>
      </c>
      <c r="H106" s="1">
        <v>20.5</v>
      </c>
    </row>
    <row r="107" spans="1:8" x14ac:dyDescent="0.25">
      <c r="A107" s="1" t="s">
        <v>769</v>
      </c>
      <c r="B107" s="1">
        <v>139.041</v>
      </c>
      <c r="C107" s="1">
        <v>303</v>
      </c>
      <c r="D107" s="1">
        <v>411</v>
      </c>
      <c r="E107" s="1">
        <f t="shared" si="2"/>
        <v>7.7577474673766504</v>
      </c>
      <c r="F107" s="1">
        <f t="shared" si="3"/>
        <v>10.522885178520804</v>
      </c>
      <c r="G107" s="1">
        <v>20.56</v>
      </c>
      <c r="H107" s="1">
        <v>20.5</v>
      </c>
    </row>
    <row r="108" spans="1:8" x14ac:dyDescent="0.25">
      <c r="A108" s="1" t="s">
        <v>769</v>
      </c>
      <c r="B108" s="1">
        <v>140.31299999999999</v>
      </c>
      <c r="C108" s="1">
        <v>328</v>
      </c>
      <c r="D108" s="1">
        <v>445</v>
      </c>
      <c r="E108" s="1">
        <f t="shared" si="2"/>
        <v>8.3216956018715624</v>
      </c>
      <c r="F108" s="1">
        <f t="shared" si="3"/>
        <v>11.290105313514772</v>
      </c>
      <c r="G108" s="1">
        <v>20.56</v>
      </c>
      <c r="H108" s="1">
        <v>20.56</v>
      </c>
    </row>
    <row r="109" spans="1:8" x14ac:dyDescent="0.25">
      <c r="A109" s="1" t="s">
        <v>770</v>
      </c>
      <c r="B109" s="1">
        <v>141.447</v>
      </c>
      <c r="C109" s="1">
        <v>299</v>
      </c>
      <c r="D109" s="1">
        <v>427</v>
      </c>
      <c r="E109" s="1">
        <f t="shared" si="2"/>
        <v>7.5251184409121068</v>
      </c>
      <c r="F109" s="1">
        <f t="shared" si="3"/>
        <v>10.746573826988193</v>
      </c>
      <c r="G109" s="1">
        <v>20.62</v>
      </c>
      <c r="H109" s="1">
        <v>20.56</v>
      </c>
    </row>
    <row r="110" spans="1:8" x14ac:dyDescent="0.25">
      <c r="A110" s="1" t="s">
        <v>770</v>
      </c>
      <c r="B110" s="1">
        <v>142.51300000000001</v>
      </c>
      <c r="C110" s="1">
        <v>321</v>
      </c>
      <c r="D110" s="1">
        <v>457</v>
      </c>
      <c r="E110" s="1">
        <f t="shared" si="2"/>
        <v>8.0183764594157445</v>
      </c>
      <c r="F110" s="1">
        <f t="shared" si="3"/>
        <v>11.415570224152631</v>
      </c>
      <c r="G110" s="1">
        <v>20.69</v>
      </c>
      <c r="H110" s="1">
        <v>20.56</v>
      </c>
    </row>
    <row r="111" spans="1:8" x14ac:dyDescent="0.25">
      <c r="A111" s="1" t="s">
        <v>770</v>
      </c>
      <c r="B111" s="1">
        <v>143.33799999999999</v>
      </c>
      <c r="C111" s="1">
        <v>335</v>
      </c>
      <c r="D111" s="1">
        <v>471</v>
      </c>
      <c r="E111" s="1">
        <f t="shared" si="2"/>
        <v>8.3199239951031334</v>
      </c>
      <c r="F111" s="1">
        <f t="shared" si="3"/>
        <v>11.697564781174853</v>
      </c>
      <c r="G111" s="1">
        <v>20.69</v>
      </c>
      <c r="H111" s="1">
        <v>20.62</v>
      </c>
    </row>
    <row r="112" spans="1:8" x14ac:dyDescent="0.25">
      <c r="A112" s="1" t="s">
        <v>771</v>
      </c>
      <c r="B112" s="1">
        <v>144.541</v>
      </c>
      <c r="C112" s="1">
        <v>297</v>
      </c>
      <c r="D112" s="1">
        <v>430</v>
      </c>
      <c r="E112" s="1">
        <f t="shared" si="2"/>
        <v>7.3147803001347986</v>
      </c>
      <c r="F112" s="1">
        <f t="shared" si="3"/>
        <v>10.59042265676082</v>
      </c>
      <c r="G112" s="1">
        <v>20.69</v>
      </c>
      <c r="H112" s="1">
        <v>20.62</v>
      </c>
    </row>
    <row r="113" spans="1:8" x14ac:dyDescent="0.25">
      <c r="A113" s="1" t="s">
        <v>771</v>
      </c>
      <c r="B113" s="1">
        <v>145.4</v>
      </c>
      <c r="C113" s="1">
        <v>292</v>
      </c>
      <c r="D113" s="1">
        <v>425</v>
      </c>
      <c r="E113" s="1">
        <f t="shared" si="2"/>
        <v>7.1491488135282415</v>
      </c>
      <c r="F113" s="1">
        <f t="shared" si="3"/>
        <v>10.405439197772269</v>
      </c>
      <c r="G113" s="1">
        <v>20.75</v>
      </c>
      <c r="H113" s="1">
        <v>20.69</v>
      </c>
    </row>
    <row r="114" spans="1:8" x14ac:dyDescent="0.25">
      <c r="A114" s="1" t="s">
        <v>772</v>
      </c>
      <c r="B114" s="1">
        <v>146.08799999999999</v>
      </c>
      <c r="C114" s="1">
        <v>300</v>
      </c>
      <c r="D114" s="1">
        <v>439</v>
      </c>
      <c r="E114" s="1">
        <f t="shared" si="2"/>
        <v>7.310424624107732</v>
      </c>
      <c r="F114" s="1">
        <f t="shared" si="3"/>
        <v>10.697588033277647</v>
      </c>
      <c r="G114" s="1">
        <v>20.81</v>
      </c>
      <c r="H114" s="1">
        <v>20.69</v>
      </c>
    </row>
    <row r="115" spans="1:8" x14ac:dyDescent="0.25">
      <c r="A115" s="1" t="s">
        <v>772</v>
      </c>
      <c r="B115" s="1">
        <v>147.32499999999999</v>
      </c>
      <c r="C115" s="1">
        <v>323</v>
      </c>
      <c r="D115" s="1">
        <v>457</v>
      </c>
      <c r="E115" s="1">
        <f t="shared" si="2"/>
        <v>7.8048033470940235</v>
      </c>
      <c r="F115" s="1">
        <f t="shared" si="3"/>
        <v>11.042709379634578</v>
      </c>
      <c r="G115" s="1">
        <v>20.87</v>
      </c>
      <c r="H115" s="1">
        <v>20.75</v>
      </c>
    </row>
    <row r="116" spans="1:8" x14ac:dyDescent="0.25">
      <c r="A116" s="1" t="s">
        <v>772</v>
      </c>
      <c r="B116" s="1">
        <v>148.459</v>
      </c>
      <c r="C116" s="1">
        <v>340</v>
      </c>
      <c r="D116" s="1">
        <v>494</v>
      </c>
      <c r="E116" s="1">
        <f t="shared" si="2"/>
        <v>8.1528279692364247</v>
      </c>
      <c r="F116" s="1">
        <f t="shared" si="3"/>
        <v>11.845579461184688</v>
      </c>
      <c r="G116" s="1">
        <v>20.94</v>
      </c>
      <c r="H116" s="1">
        <v>20.81</v>
      </c>
    </row>
    <row r="117" spans="1:8" x14ac:dyDescent="0.25">
      <c r="A117" s="1" t="s">
        <v>773</v>
      </c>
      <c r="B117" s="1">
        <v>149.59399999999999</v>
      </c>
      <c r="C117" s="1">
        <v>315</v>
      </c>
      <c r="D117" s="1">
        <v>460</v>
      </c>
      <c r="E117" s="1">
        <f t="shared" si="2"/>
        <v>7.4960464865635181</v>
      </c>
      <c r="F117" s="1">
        <f t="shared" si="3"/>
        <v>10.946607567680058</v>
      </c>
      <c r="G117" s="1">
        <v>20.94</v>
      </c>
      <c r="H117" s="1">
        <v>20.81</v>
      </c>
    </row>
    <row r="118" spans="1:8" x14ac:dyDescent="0.25">
      <c r="A118" s="1" t="s">
        <v>774</v>
      </c>
      <c r="B118" s="1">
        <v>150.797</v>
      </c>
      <c r="C118" s="1">
        <v>329</v>
      </c>
      <c r="D118" s="1">
        <v>440</v>
      </c>
      <c r="E118" s="1">
        <f t="shared" si="2"/>
        <v>7.7667457532998654</v>
      </c>
      <c r="F118" s="1">
        <f t="shared" si="3"/>
        <v>10.387137177665474</v>
      </c>
      <c r="G118" s="1">
        <v>21</v>
      </c>
      <c r="H118" s="1">
        <v>20.87</v>
      </c>
    </row>
    <row r="119" spans="1:8" x14ac:dyDescent="0.25">
      <c r="A119" s="1" t="s">
        <v>774</v>
      </c>
      <c r="B119" s="1">
        <v>151.51900000000001</v>
      </c>
      <c r="C119" s="1">
        <v>314</v>
      </c>
      <c r="D119" s="1">
        <v>418</v>
      </c>
      <c r="E119" s="1">
        <f t="shared" si="2"/>
        <v>7.3773169948061117</v>
      </c>
      <c r="F119" s="1">
        <f t="shared" si="3"/>
        <v>9.8207595663342513</v>
      </c>
      <c r="G119" s="1">
        <v>21</v>
      </c>
      <c r="H119" s="1">
        <v>20.94</v>
      </c>
    </row>
    <row r="120" spans="1:8" x14ac:dyDescent="0.25">
      <c r="A120" s="1" t="s">
        <v>774</v>
      </c>
      <c r="B120" s="1">
        <v>152.41300000000001</v>
      </c>
      <c r="C120" s="1">
        <v>341</v>
      </c>
      <c r="D120" s="1">
        <v>459</v>
      </c>
      <c r="E120" s="1">
        <f t="shared" si="2"/>
        <v>7.9646786813449362</v>
      </c>
      <c r="F120" s="1">
        <f t="shared" si="3"/>
        <v>10.72078450069597</v>
      </c>
      <c r="G120" s="1">
        <v>21.06</v>
      </c>
      <c r="H120" s="1">
        <v>21</v>
      </c>
    </row>
    <row r="121" spans="1:8" x14ac:dyDescent="0.25">
      <c r="A121" s="1" t="s">
        <v>775</v>
      </c>
      <c r="B121" s="1">
        <v>153.16900000000001</v>
      </c>
      <c r="C121" s="1">
        <v>323</v>
      </c>
      <c r="D121" s="1">
        <v>454</v>
      </c>
      <c r="E121" s="1">
        <f t="shared" si="2"/>
        <v>7.5070193910688641</v>
      </c>
      <c r="F121" s="1">
        <f t="shared" si="3"/>
        <v>10.551661930480694</v>
      </c>
      <c r="G121" s="1">
        <v>21.12</v>
      </c>
      <c r="H121" s="1">
        <v>21.06</v>
      </c>
    </row>
    <row r="122" spans="1:8" x14ac:dyDescent="0.25">
      <c r="A122" s="1" t="s">
        <v>775</v>
      </c>
      <c r="B122" s="1">
        <v>153.822</v>
      </c>
      <c r="C122" s="1">
        <v>366</v>
      </c>
      <c r="D122" s="1">
        <v>497</v>
      </c>
      <c r="E122" s="1">
        <f t="shared" si="2"/>
        <v>8.4702947642971331</v>
      </c>
      <c r="F122" s="1">
        <f t="shared" si="3"/>
        <v>11.502012289223156</v>
      </c>
      <c r="G122" s="1">
        <v>21.19</v>
      </c>
      <c r="H122" s="1">
        <v>21.12</v>
      </c>
    </row>
    <row r="123" spans="1:8" x14ac:dyDescent="0.25">
      <c r="A123" s="1" t="s">
        <v>776</v>
      </c>
      <c r="B123" s="1">
        <v>154.95599999999999</v>
      </c>
      <c r="C123" s="1">
        <v>318</v>
      </c>
      <c r="D123" s="1">
        <v>459</v>
      </c>
      <c r="E123" s="1">
        <f t="shared" si="2"/>
        <v>7.3055785593061859</v>
      </c>
      <c r="F123" s="1">
        <f t="shared" si="3"/>
        <v>10.544844524281572</v>
      </c>
      <c r="G123" s="1">
        <v>21.19</v>
      </c>
      <c r="H123" s="1">
        <v>21.19</v>
      </c>
    </row>
    <row r="124" spans="1:8" x14ac:dyDescent="0.25">
      <c r="A124" s="1" t="s">
        <v>776</v>
      </c>
      <c r="B124" s="1">
        <v>155.541</v>
      </c>
      <c r="C124" s="1">
        <v>337</v>
      </c>
      <c r="D124" s="1">
        <v>509</v>
      </c>
      <c r="E124" s="1">
        <f t="shared" si="2"/>
        <v>7.7129569332844969</v>
      </c>
      <c r="F124" s="1">
        <f t="shared" si="3"/>
        <v>11.649540293892608</v>
      </c>
      <c r="G124" s="1">
        <v>21.25</v>
      </c>
      <c r="H124" s="1">
        <v>21.25</v>
      </c>
    </row>
    <row r="125" spans="1:8" x14ac:dyDescent="0.25">
      <c r="A125" s="1" t="s">
        <v>776</v>
      </c>
      <c r="B125" s="1">
        <v>156.33099999999999</v>
      </c>
      <c r="C125" s="1">
        <v>332</v>
      </c>
      <c r="D125" s="1">
        <v>483</v>
      </c>
      <c r="E125" s="1">
        <f t="shared" si="2"/>
        <v>7.5601231520634196</v>
      </c>
      <c r="F125" s="1">
        <f t="shared" si="3"/>
        <v>10.998612898935638</v>
      </c>
      <c r="G125" s="1">
        <v>21.31</v>
      </c>
      <c r="H125" s="1">
        <v>21.37</v>
      </c>
    </row>
    <row r="126" spans="1:8" x14ac:dyDescent="0.25">
      <c r="A126" s="1" t="s">
        <v>777</v>
      </c>
      <c r="B126" s="1">
        <v>157.25899999999999</v>
      </c>
      <c r="C126" s="1">
        <v>347</v>
      </c>
      <c r="D126" s="1">
        <v>529</v>
      </c>
      <c r="E126" s="1">
        <f t="shared" si="2"/>
        <v>7.8550663434815107</v>
      </c>
      <c r="F126" s="1">
        <f t="shared" si="3"/>
        <v>11.975014685019364</v>
      </c>
      <c r="G126" s="1">
        <v>21.37</v>
      </c>
      <c r="H126" s="1">
        <v>21.44</v>
      </c>
    </row>
    <row r="127" spans="1:8" x14ac:dyDescent="0.25">
      <c r="A127" s="1" t="s">
        <v>777</v>
      </c>
      <c r="B127" s="1">
        <v>158.46299999999999</v>
      </c>
      <c r="C127" s="1">
        <v>314</v>
      </c>
      <c r="D127" s="1">
        <v>486</v>
      </c>
      <c r="E127" s="1">
        <f t="shared" si="2"/>
        <v>7.0540359183912171</v>
      </c>
      <c r="F127" s="1">
        <f t="shared" si="3"/>
        <v>10.918030115726534</v>
      </c>
      <c r="G127" s="1">
        <v>21.37</v>
      </c>
      <c r="H127" s="1">
        <v>21.5</v>
      </c>
    </row>
    <row r="128" spans="1:8" x14ac:dyDescent="0.25">
      <c r="A128" s="1" t="s">
        <v>778</v>
      </c>
      <c r="B128" s="1">
        <v>159.322</v>
      </c>
      <c r="C128" s="1">
        <v>354</v>
      </c>
      <c r="D128" s="1">
        <v>500</v>
      </c>
      <c r="E128" s="1">
        <f t="shared" si="2"/>
        <v>7.9097617951961894</v>
      </c>
      <c r="F128" s="1">
        <f t="shared" si="3"/>
        <v>11.171979936717783</v>
      </c>
      <c r="G128" s="1">
        <v>21.44</v>
      </c>
      <c r="H128" s="1">
        <v>21.56</v>
      </c>
    </row>
    <row r="129" spans="1:8" x14ac:dyDescent="0.25">
      <c r="A129" s="1" t="s">
        <v>778</v>
      </c>
      <c r="B129" s="1">
        <v>160.559</v>
      </c>
      <c r="C129" s="1">
        <v>337</v>
      </c>
      <c r="D129" s="1">
        <v>492</v>
      </c>
      <c r="E129" s="1">
        <f t="shared" si="2"/>
        <v>7.4719015088534677</v>
      </c>
      <c r="F129" s="1">
        <f t="shared" si="3"/>
        <v>10.908532766634737</v>
      </c>
      <c r="G129" s="1">
        <v>21.56</v>
      </c>
      <c r="H129" s="1">
        <v>21.69</v>
      </c>
    </row>
    <row r="130" spans="1:8" x14ac:dyDescent="0.25">
      <c r="A130" s="1" t="s">
        <v>779</v>
      </c>
      <c r="B130" s="1">
        <v>161.07499999999999</v>
      </c>
      <c r="C130" s="1">
        <v>352</v>
      </c>
      <c r="D130" s="1">
        <v>570</v>
      </c>
      <c r="E130" s="1">
        <f t="shared" si="2"/>
        <v>7.7794772620477213</v>
      </c>
      <c r="F130" s="1">
        <f t="shared" si="3"/>
        <v>12.597448975475004</v>
      </c>
      <c r="G130" s="1">
        <v>21.62</v>
      </c>
      <c r="H130" s="1">
        <v>21.75</v>
      </c>
    </row>
    <row r="131" spans="1:8" x14ac:dyDescent="0.25">
      <c r="A131" s="1" t="s">
        <v>779</v>
      </c>
      <c r="B131" s="1">
        <v>161.59100000000001</v>
      </c>
      <c r="C131" s="1">
        <v>364</v>
      </c>
      <c r="D131" s="1">
        <v>556</v>
      </c>
      <c r="E131" s="1">
        <f t="shared" ref="E131:E194" si="4">C131/(B131*$I$2)*100</f>
        <v>8.0189980412510735</v>
      </c>
      <c r="F131" s="1">
        <f t="shared" ref="F131:F194" si="5">D131/(B131*$I$2)*100</f>
        <v>12.248799205867025</v>
      </c>
      <c r="G131" s="1">
        <v>21.69</v>
      </c>
      <c r="H131" s="1">
        <v>21.87</v>
      </c>
    </row>
    <row r="132" spans="1:8" x14ac:dyDescent="0.25">
      <c r="A132" s="1" t="s">
        <v>780</v>
      </c>
      <c r="B132" s="1">
        <v>162.553</v>
      </c>
      <c r="C132" s="1">
        <v>387</v>
      </c>
      <c r="D132" s="1">
        <v>506</v>
      </c>
      <c r="E132" s="1">
        <f t="shared" si="4"/>
        <v>8.4752373263352823</v>
      </c>
      <c r="F132" s="1">
        <f t="shared" si="5"/>
        <v>11.081318054588248</v>
      </c>
      <c r="G132" s="1">
        <v>21.81</v>
      </c>
      <c r="H132" s="1">
        <v>21.94</v>
      </c>
    </row>
    <row r="133" spans="1:8" x14ac:dyDescent="0.25">
      <c r="A133" s="1" t="s">
        <v>780</v>
      </c>
      <c r="B133" s="1">
        <v>163.68799999999999</v>
      </c>
      <c r="C133" s="1">
        <v>395</v>
      </c>
      <c r="D133" s="1">
        <v>527</v>
      </c>
      <c r="E133" s="1">
        <f t="shared" si="4"/>
        <v>8.5904545727690671</v>
      </c>
      <c r="F133" s="1">
        <f t="shared" si="5"/>
        <v>11.461188759112147</v>
      </c>
      <c r="G133" s="1">
        <v>21.87</v>
      </c>
      <c r="H133" s="1">
        <v>22.06</v>
      </c>
    </row>
    <row r="134" spans="1:8" x14ac:dyDescent="0.25">
      <c r="A134" s="1" t="s">
        <v>780</v>
      </c>
      <c r="B134" s="1">
        <v>164.71899999999999</v>
      </c>
      <c r="C134" s="1">
        <v>384</v>
      </c>
      <c r="D134" s="1">
        <v>511</v>
      </c>
      <c r="E134" s="1">
        <f t="shared" si="4"/>
        <v>8.2989551902507444</v>
      </c>
      <c r="F134" s="1">
        <f t="shared" si="5"/>
        <v>11.043661724526382</v>
      </c>
      <c r="G134" s="1">
        <v>22</v>
      </c>
      <c r="H134" s="1">
        <v>22.12</v>
      </c>
    </row>
    <row r="135" spans="1:8" x14ac:dyDescent="0.25">
      <c r="A135" s="1" t="s">
        <v>781</v>
      </c>
      <c r="B135" s="1">
        <v>165.75</v>
      </c>
      <c r="C135" s="1">
        <v>405</v>
      </c>
      <c r="D135" s="1">
        <v>538</v>
      </c>
      <c r="E135" s="1">
        <f t="shared" si="4"/>
        <v>8.6983600112034871</v>
      </c>
      <c r="F135" s="1">
        <f t="shared" si="5"/>
        <v>11.55485848401846</v>
      </c>
      <c r="G135" s="1">
        <v>22.06</v>
      </c>
      <c r="H135" s="1">
        <v>22.25</v>
      </c>
    </row>
    <row r="136" spans="1:8" x14ac:dyDescent="0.25">
      <c r="A136" s="1" t="s">
        <v>781</v>
      </c>
      <c r="B136" s="1">
        <v>166.26599999999999</v>
      </c>
      <c r="C136" s="1">
        <v>398</v>
      </c>
      <c r="D136" s="1">
        <v>512</v>
      </c>
      <c r="E136" s="1">
        <f t="shared" si="4"/>
        <v>8.5214895482677733</v>
      </c>
      <c r="F136" s="1">
        <f t="shared" si="5"/>
        <v>10.962318212846984</v>
      </c>
      <c r="G136" s="1">
        <v>22.12</v>
      </c>
      <c r="H136" s="1">
        <v>22.31</v>
      </c>
    </row>
    <row r="137" spans="1:8" x14ac:dyDescent="0.25">
      <c r="A137" s="1" t="s">
        <v>782</v>
      </c>
      <c r="B137" s="1">
        <v>167.297</v>
      </c>
      <c r="C137" s="1">
        <v>395</v>
      </c>
      <c r="D137" s="1">
        <v>523</v>
      </c>
      <c r="E137" s="1">
        <f t="shared" si="4"/>
        <v>8.4051377377204783</v>
      </c>
      <c r="F137" s="1">
        <f t="shared" si="5"/>
        <v>11.12882794133623</v>
      </c>
      <c r="G137" s="1">
        <v>22.25</v>
      </c>
      <c r="H137" s="1">
        <v>22.44</v>
      </c>
    </row>
    <row r="138" spans="1:8" x14ac:dyDescent="0.25">
      <c r="A138" s="1" t="s">
        <v>782</v>
      </c>
      <c r="B138" s="1">
        <v>168.25899999999999</v>
      </c>
      <c r="C138" s="1">
        <v>425</v>
      </c>
      <c r="D138" s="1">
        <v>518</v>
      </c>
      <c r="E138" s="1">
        <f t="shared" si="4"/>
        <v>8.9917975226055553</v>
      </c>
      <c r="F138" s="1">
        <f t="shared" si="5"/>
        <v>10.959414392258065</v>
      </c>
      <c r="G138" s="1">
        <v>22.44</v>
      </c>
      <c r="H138" s="1">
        <v>22.56</v>
      </c>
    </row>
    <row r="139" spans="1:8" x14ac:dyDescent="0.25">
      <c r="A139" s="1" t="s">
        <v>782</v>
      </c>
      <c r="B139" s="1">
        <v>168.98099999999999</v>
      </c>
      <c r="C139" s="1">
        <v>418</v>
      </c>
      <c r="D139" s="1">
        <v>508</v>
      </c>
      <c r="E139" s="1">
        <f t="shared" si="4"/>
        <v>8.8059111304312285</v>
      </c>
      <c r="F139" s="1">
        <f t="shared" si="5"/>
        <v>10.701920703969055</v>
      </c>
      <c r="G139" s="1">
        <v>22.5</v>
      </c>
      <c r="H139" s="1">
        <v>22.69</v>
      </c>
    </row>
    <row r="140" spans="1:8" x14ac:dyDescent="0.25">
      <c r="A140" s="1" t="s">
        <v>783</v>
      </c>
      <c r="B140" s="1">
        <v>170.08099999999999</v>
      </c>
      <c r="C140" s="1">
        <v>462</v>
      </c>
      <c r="D140" s="1">
        <v>579</v>
      </c>
      <c r="E140" s="1">
        <f t="shared" si="4"/>
        <v>9.669901877513901</v>
      </c>
      <c r="F140" s="1">
        <f t="shared" si="5"/>
        <v>12.118773132208979</v>
      </c>
      <c r="G140" s="1">
        <v>22.56</v>
      </c>
      <c r="H140" s="1">
        <v>22.75</v>
      </c>
    </row>
    <row r="141" spans="1:8" x14ac:dyDescent="0.25">
      <c r="A141" s="1" t="s">
        <v>784</v>
      </c>
      <c r="B141" s="1">
        <v>171.59399999999999</v>
      </c>
      <c r="C141" s="1">
        <v>416</v>
      </c>
      <c r="D141" s="1">
        <v>553</v>
      </c>
      <c r="E141" s="1">
        <f t="shared" si="4"/>
        <v>8.6303244867622926</v>
      </c>
      <c r="F141" s="1">
        <f t="shared" si="5"/>
        <v>11.472522695143143</v>
      </c>
      <c r="G141" s="1">
        <v>22.62</v>
      </c>
      <c r="H141" s="1">
        <v>22.81</v>
      </c>
    </row>
    <row r="142" spans="1:8" x14ac:dyDescent="0.25">
      <c r="A142" s="1" t="s">
        <v>784</v>
      </c>
      <c r="B142" s="1">
        <v>172.625</v>
      </c>
      <c r="C142" s="1">
        <v>437</v>
      </c>
      <c r="D142" s="1">
        <v>573</v>
      </c>
      <c r="E142" s="1">
        <f t="shared" si="4"/>
        <v>9.0118434285622246</v>
      </c>
      <c r="F142" s="1">
        <f t="shared" si="5"/>
        <v>11.816444587107906</v>
      </c>
      <c r="G142" s="1">
        <v>22.69</v>
      </c>
      <c r="H142" s="1">
        <v>22.94</v>
      </c>
    </row>
    <row r="143" spans="1:8" x14ac:dyDescent="0.25">
      <c r="A143" s="1" t="s">
        <v>784</v>
      </c>
      <c r="B143" s="1">
        <v>173.416</v>
      </c>
      <c r="C143" s="1">
        <v>421</v>
      </c>
      <c r="D143" s="1">
        <v>560</v>
      </c>
      <c r="E143" s="1">
        <f t="shared" si="4"/>
        <v>8.6422897648213901</v>
      </c>
      <c r="F143" s="1">
        <f t="shared" si="5"/>
        <v>11.495682347505888</v>
      </c>
      <c r="G143" s="1">
        <v>22.81</v>
      </c>
      <c r="H143" s="1">
        <v>23</v>
      </c>
    </row>
    <row r="144" spans="1:8" x14ac:dyDescent="0.25">
      <c r="A144" s="1" t="s">
        <v>785</v>
      </c>
      <c r="B144" s="1">
        <v>174.51599999999999</v>
      </c>
      <c r="C144" s="1">
        <v>447</v>
      </c>
      <c r="D144" s="1">
        <v>598</v>
      </c>
      <c r="E144" s="1">
        <f t="shared" si="4"/>
        <v>9.1181800843768439</v>
      </c>
      <c r="F144" s="1">
        <f t="shared" si="5"/>
        <v>12.198370672164099</v>
      </c>
      <c r="G144" s="1">
        <v>22.87</v>
      </c>
      <c r="H144" s="1">
        <v>23.06</v>
      </c>
    </row>
    <row r="145" spans="1:8" x14ac:dyDescent="0.25">
      <c r="A145" s="1" t="s">
        <v>785</v>
      </c>
      <c r="B145" s="1">
        <v>175.61600000000001</v>
      </c>
      <c r="C145" s="1">
        <v>459</v>
      </c>
      <c r="D145" s="1">
        <v>617</v>
      </c>
      <c r="E145" s="1">
        <f t="shared" si="4"/>
        <v>9.3043169648811883</v>
      </c>
      <c r="F145" s="1">
        <f t="shared" si="5"/>
        <v>12.507110168478636</v>
      </c>
      <c r="G145" s="1">
        <v>22.94</v>
      </c>
      <c r="H145" s="1">
        <v>23.12</v>
      </c>
    </row>
    <row r="146" spans="1:8" x14ac:dyDescent="0.25">
      <c r="A146" s="1" t="s">
        <v>786</v>
      </c>
      <c r="B146" s="1">
        <v>176.50899999999999</v>
      </c>
      <c r="C146" s="1">
        <v>448</v>
      </c>
      <c r="D146" s="1">
        <v>560</v>
      </c>
      <c r="E146" s="1">
        <f t="shared" si="4"/>
        <v>9.0353930959898054</v>
      </c>
      <c r="F146" s="1">
        <f t="shared" si="5"/>
        <v>11.294241369987258</v>
      </c>
      <c r="G146" s="1">
        <v>23</v>
      </c>
      <c r="H146" s="1">
        <v>23.19</v>
      </c>
    </row>
    <row r="147" spans="1:8" x14ac:dyDescent="0.25">
      <c r="A147" s="1" t="s">
        <v>786</v>
      </c>
      <c r="B147" s="1">
        <v>177.91900000000001</v>
      </c>
      <c r="C147" s="1">
        <v>425</v>
      </c>
      <c r="D147" s="1">
        <v>561</v>
      </c>
      <c r="E147" s="1">
        <f t="shared" si="4"/>
        <v>8.50359354175826</v>
      </c>
      <c r="F147" s="1">
        <f t="shared" si="5"/>
        <v>11.224743475120903</v>
      </c>
      <c r="G147" s="1">
        <v>23.12</v>
      </c>
      <c r="H147" s="1">
        <v>23.31</v>
      </c>
    </row>
    <row r="148" spans="1:8" x14ac:dyDescent="0.25">
      <c r="A148" s="1" t="s">
        <v>786</v>
      </c>
      <c r="B148" s="1">
        <v>178.67500000000001</v>
      </c>
      <c r="C148" s="1">
        <v>474</v>
      </c>
      <c r="D148" s="1">
        <v>602</v>
      </c>
      <c r="E148" s="1">
        <f t="shared" si="4"/>
        <v>9.4438796346937597</v>
      </c>
      <c r="F148" s="1">
        <f t="shared" si="5"/>
        <v>11.994125611995027</v>
      </c>
      <c r="G148" s="1">
        <v>23.25</v>
      </c>
      <c r="H148" s="1">
        <v>23.44</v>
      </c>
    </row>
    <row r="149" spans="1:8" x14ac:dyDescent="0.25">
      <c r="A149" s="1" t="s">
        <v>787</v>
      </c>
      <c r="B149" s="1">
        <v>179.363</v>
      </c>
      <c r="C149" s="1">
        <v>505</v>
      </c>
      <c r="D149" s="1">
        <v>619</v>
      </c>
      <c r="E149" s="1">
        <f t="shared" si="4"/>
        <v>10.022923397537552</v>
      </c>
      <c r="F149" s="1">
        <f t="shared" si="5"/>
        <v>12.285523926882663</v>
      </c>
      <c r="G149" s="1">
        <v>23.31</v>
      </c>
      <c r="H149" s="1">
        <v>23.56</v>
      </c>
    </row>
    <row r="150" spans="1:8" x14ac:dyDescent="0.25">
      <c r="A150" s="1" t="s">
        <v>787</v>
      </c>
      <c r="B150" s="1">
        <v>180.49700000000001</v>
      </c>
      <c r="C150" s="1">
        <v>569</v>
      </c>
      <c r="D150" s="1">
        <v>637</v>
      </c>
      <c r="E150" s="1">
        <f t="shared" si="4"/>
        <v>11.222204298961644</v>
      </c>
      <c r="F150" s="1">
        <f t="shared" si="5"/>
        <v>12.563346464742651</v>
      </c>
      <c r="G150" s="1">
        <v>23.37</v>
      </c>
      <c r="H150" s="1">
        <v>23.62</v>
      </c>
    </row>
    <row r="151" spans="1:8" x14ac:dyDescent="0.25">
      <c r="A151" s="1" t="s">
        <v>788</v>
      </c>
      <c r="B151" s="1">
        <v>182.59399999999999</v>
      </c>
      <c r="C151" s="1">
        <v>480</v>
      </c>
      <c r="D151" s="1">
        <v>573</v>
      </c>
      <c r="E151" s="1">
        <f t="shared" si="4"/>
        <v>9.3581634663715167</v>
      </c>
      <c r="F151" s="1">
        <f t="shared" si="5"/>
        <v>11.171307637980998</v>
      </c>
      <c r="G151" s="1">
        <v>23.44</v>
      </c>
      <c r="H151" s="1">
        <v>23.69</v>
      </c>
    </row>
    <row r="152" spans="1:8" x14ac:dyDescent="0.25">
      <c r="A152" s="1" t="s">
        <v>788</v>
      </c>
      <c r="B152" s="1">
        <v>183.72800000000001</v>
      </c>
      <c r="C152" s="1">
        <v>515</v>
      </c>
      <c r="D152" s="1">
        <v>611</v>
      </c>
      <c r="E152" s="1">
        <f t="shared" si="4"/>
        <v>9.9785577217521713</v>
      </c>
      <c r="F152" s="1">
        <f t="shared" si="5"/>
        <v>11.838638384447723</v>
      </c>
      <c r="G152" s="1">
        <v>23.56</v>
      </c>
      <c r="H152" s="1">
        <v>23.81</v>
      </c>
    </row>
    <row r="153" spans="1:8" x14ac:dyDescent="0.25">
      <c r="A153" s="1" t="s">
        <v>789</v>
      </c>
      <c r="B153" s="1">
        <v>184.828</v>
      </c>
      <c r="C153" s="1">
        <v>550</v>
      </c>
      <c r="D153" s="1">
        <v>634</v>
      </c>
      <c r="E153" s="1">
        <f t="shared" si="4"/>
        <v>10.593288929304682</v>
      </c>
      <c r="F153" s="1">
        <f t="shared" si="5"/>
        <v>12.211173056689399</v>
      </c>
      <c r="G153" s="1">
        <v>23.62</v>
      </c>
      <c r="H153" s="1">
        <v>23.87</v>
      </c>
    </row>
    <row r="154" spans="1:8" x14ac:dyDescent="0.25">
      <c r="A154" s="1" t="s">
        <v>789</v>
      </c>
      <c r="B154" s="1">
        <v>186.066</v>
      </c>
      <c r="C154" s="1">
        <v>526</v>
      </c>
      <c r="D154" s="1">
        <v>614</v>
      </c>
      <c r="E154" s="1">
        <f t="shared" si="4"/>
        <v>10.063628933962107</v>
      </c>
      <c r="F154" s="1">
        <f t="shared" si="5"/>
        <v>11.747277881088849</v>
      </c>
      <c r="G154" s="1">
        <v>23.69</v>
      </c>
      <c r="H154" s="1">
        <v>23.94</v>
      </c>
    </row>
    <row r="155" spans="1:8" x14ac:dyDescent="0.25">
      <c r="A155" s="1" t="s">
        <v>790</v>
      </c>
      <c r="B155" s="1">
        <v>186.78800000000001</v>
      </c>
      <c r="C155" s="1">
        <v>570</v>
      </c>
      <c r="D155" s="1">
        <v>656</v>
      </c>
      <c r="E155" s="1">
        <f t="shared" si="4"/>
        <v>10.863300071335608</v>
      </c>
      <c r="F155" s="1">
        <f t="shared" si="5"/>
        <v>12.50232429262484</v>
      </c>
      <c r="G155" s="1">
        <v>23.81</v>
      </c>
      <c r="H155" s="1">
        <v>24</v>
      </c>
    </row>
    <row r="156" spans="1:8" x14ac:dyDescent="0.25">
      <c r="A156" s="1" t="s">
        <v>790</v>
      </c>
      <c r="B156" s="1">
        <v>188.09399999999999</v>
      </c>
      <c r="C156" s="1">
        <v>540</v>
      </c>
      <c r="D156" s="1">
        <v>621</v>
      </c>
      <c r="E156" s="1">
        <f t="shared" si="4"/>
        <v>10.220089755526338</v>
      </c>
      <c r="F156" s="1">
        <f t="shared" si="5"/>
        <v>11.753103218855287</v>
      </c>
      <c r="G156" s="1">
        <v>23.87</v>
      </c>
      <c r="H156" s="1">
        <v>24.12</v>
      </c>
    </row>
    <row r="157" spans="1:8" x14ac:dyDescent="0.25">
      <c r="A157" s="1" t="s">
        <v>790</v>
      </c>
      <c r="B157" s="1">
        <v>188.988</v>
      </c>
      <c r="C157" s="1">
        <v>553</v>
      </c>
      <c r="D157" s="1">
        <v>675</v>
      </c>
      <c r="E157" s="1">
        <f t="shared" si="4"/>
        <v>10.416619358638602</v>
      </c>
      <c r="F157" s="1">
        <f t="shared" si="5"/>
        <v>12.71468004897117</v>
      </c>
      <c r="G157" s="1">
        <v>23.94</v>
      </c>
      <c r="H157" s="1">
        <v>24.19</v>
      </c>
    </row>
    <row r="158" spans="1:8" x14ac:dyDescent="0.25">
      <c r="A158" s="1" t="s">
        <v>791</v>
      </c>
      <c r="B158" s="1">
        <v>190.22499999999999</v>
      </c>
      <c r="C158" s="1">
        <v>552</v>
      </c>
      <c r="D158" s="1">
        <v>675</v>
      </c>
      <c r="E158" s="1">
        <f t="shared" si="4"/>
        <v>10.330167827443484</v>
      </c>
      <c r="F158" s="1">
        <f t="shared" si="5"/>
        <v>12.631998702036871</v>
      </c>
      <c r="G158" s="1">
        <v>24</v>
      </c>
      <c r="H158" s="1">
        <v>24.25</v>
      </c>
    </row>
    <row r="159" spans="1:8" x14ac:dyDescent="0.25">
      <c r="A159" s="1" t="s">
        <v>791</v>
      </c>
      <c r="B159" s="1">
        <v>191.703</v>
      </c>
      <c r="C159" s="1">
        <v>520</v>
      </c>
      <c r="D159" s="1">
        <v>651</v>
      </c>
      <c r="E159" s="1">
        <f t="shared" si="4"/>
        <v>9.6562905900109044</v>
      </c>
      <c r="F159" s="1">
        <f t="shared" si="5"/>
        <v>12.088933027109807</v>
      </c>
      <c r="G159" s="1">
        <v>24.06</v>
      </c>
      <c r="H159" s="1">
        <v>24.37</v>
      </c>
    </row>
    <row r="160" spans="1:8" x14ac:dyDescent="0.25">
      <c r="A160" s="1" t="s">
        <v>792</v>
      </c>
      <c r="B160" s="1">
        <v>192.803</v>
      </c>
      <c r="C160" s="1">
        <v>531</v>
      </c>
      <c r="D160" s="1">
        <v>679</v>
      </c>
      <c r="E160" s="1">
        <f t="shared" si="4"/>
        <v>9.8043007790406325</v>
      </c>
      <c r="F160" s="1">
        <f t="shared" si="5"/>
        <v>12.536949583744988</v>
      </c>
      <c r="G160" s="1">
        <v>24.19</v>
      </c>
      <c r="H160" s="1">
        <v>24.44</v>
      </c>
    </row>
    <row r="161" spans="1:8" x14ac:dyDescent="0.25">
      <c r="A161" s="1" t="s">
        <v>792</v>
      </c>
      <c r="B161" s="1">
        <v>193.62799999999999</v>
      </c>
      <c r="C161" s="1">
        <v>526</v>
      </c>
      <c r="D161" s="1">
        <v>685</v>
      </c>
      <c r="E161" s="1">
        <f t="shared" si="4"/>
        <v>9.6706012623514859</v>
      </c>
      <c r="F161" s="1">
        <f t="shared" si="5"/>
        <v>12.593843849260017</v>
      </c>
      <c r="G161" s="1">
        <v>24.31</v>
      </c>
      <c r="H161" s="1">
        <v>24.56</v>
      </c>
    </row>
    <row r="162" spans="1:8" x14ac:dyDescent="0.25">
      <c r="A162" s="1" t="s">
        <v>792</v>
      </c>
      <c r="B162" s="1">
        <v>194.625</v>
      </c>
      <c r="C162" s="1">
        <v>552</v>
      </c>
      <c r="D162" s="1">
        <v>677</v>
      </c>
      <c r="E162" s="1">
        <f t="shared" si="4"/>
        <v>10.096627745538532</v>
      </c>
      <c r="F162" s="1">
        <f t="shared" si="5"/>
        <v>12.383001782118816</v>
      </c>
      <c r="G162" s="1">
        <v>24.37</v>
      </c>
      <c r="H162" s="1">
        <v>24.69</v>
      </c>
    </row>
    <row r="163" spans="1:8" x14ac:dyDescent="0.25">
      <c r="A163" s="1" t="s">
        <v>793</v>
      </c>
      <c r="B163" s="1">
        <v>196.13800000000001</v>
      </c>
      <c r="C163" s="1">
        <v>553</v>
      </c>
      <c r="D163" s="1">
        <v>711</v>
      </c>
      <c r="E163" s="1">
        <f t="shared" si="4"/>
        <v>10.036892694686353</v>
      </c>
      <c r="F163" s="1">
        <f t="shared" si="5"/>
        <v>12.904576321739597</v>
      </c>
      <c r="G163" s="1">
        <v>24.44</v>
      </c>
      <c r="H163" s="1">
        <v>24.75</v>
      </c>
    </row>
    <row r="164" spans="1:8" x14ac:dyDescent="0.25">
      <c r="A164" s="1" t="s">
        <v>794</v>
      </c>
      <c r="B164" s="1">
        <v>197.822</v>
      </c>
      <c r="C164" s="1">
        <v>552</v>
      </c>
      <c r="D164" s="1">
        <v>686</v>
      </c>
      <c r="E164" s="1">
        <f t="shared" si="4"/>
        <v>9.9334562130371573</v>
      </c>
      <c r="F164" s="1">
        <f t="shared" si="5"/>
        <v>12.344838699535309</v>
      </c>
      <c r="G164" s="1">
        <v>24.5</v>
      </c>
      <c r="H164" s="1">
        <v>24.81</v>
      </c>
    </row>
    <row r="165" spans="1:8" x14ac:dyDescent="0.25">
      <c r="A165" s="1" t="s">
        <v>794</v>
      </c>
      <c r="B165" s="1">
        <v>198.88800000000001</v>
      </c>
      <c r="C165" s="1">
        <v>556</v>
      </c>
      <c r="D165" s="1">
        <v>669</v>
      </c>
      <c r="E165" s="1">
        <f t="shared" si="4"/>
        <v>9.9518106294761814</v>
      </c>
      <c r="F165" s="1">
        <f t="shared" si="5"/>
        <v>11.974390847337348</v>
      </c>
      <c r="G165" s="1">
        <v>24.56</v>
      </c>
      <c r="H165" s="1">
        <v>24.87</v>
      </c>
    </row>
    <row r="166" spans="1:8" x14ac:dyDescent="0.25">
      <c r="A166" s="1" t="s">
        <v>794</v>
      </c>
      <c r="B166" s="1">
        <v>199.57499999999999</v>
      </c>
      <c r="C166" s="1">
        <v>596</v>
      </c>
      <c r="D166" s="1">
        <v>738</v>
      </c>
      <c r="E166" s="1">
        <f t="shared" si="4"/>
        <v>10.631046410990749</v>
      </c>
      <c r="F166" s="1">
        <f t="shared" si="5"/>
        <v>13.163946730387874</v>
      </c>
      <c r="G166" s="1">
        <v>24.69</v>
      </c>
      <c r="H166" s="1">
        <v>25</v>
      </c>
    </row>
    <row r="167" spans="1:8" x14ac:dyDescent="0.25">
      <c r="A167" s="1" t="s">
        <v>795</v>
      </c>
      <c r="B167" s="1">
        <v>200.95</v>
      </c>
      <c r="C167" s="1">
        <v>543</v>
      </c>
      <c r="D167" s="1">
        <v>697</v>
      </c>
      <c r="E167" s="1">
        <f t="shared" si="4"/>
        <v>9.6193939567098141</v>
      </c>
      <c r="F167" s="1">
        <f t="shared" si="5"/>
        <v>12.34754620225919</v>
      </c>
      <c r="G167" s="1">
        <v>24.75</v>
      </c>
      <c r="H167" s="1">
        <v>25.06</v>
      </c>
    </row>
    <row r="168" spans="1:8" x14ac:dyDescent="0.25">
      <c r="A168" s="1" t="s">
        <v>795</v>
      </c>
      <c r="B168" s="1">
        <v>201.5</v>
      </c>
      <c r="C168" s="1">
        <v>553</v>
      </c>
      <c r="D168" s="1">
        <v>732</v>
      </c>
      <c r="E168" s="1">
        <f t="shared" si="4"/>
        <v>9.7698067461557923</v>
      </c>
      <c r="F168" s="1">
        <f t="shared" si="5"/>
        <v>12.932185421674575</v>
      </c>
      <c r="G168" s="1">
        <v>24.81</v>
      </c>
      <c r="H168" s="1">
        <v>25.12</v>
      </c>
    </row>
    <row r="169" spans="1:8" x14ac:dyDescent="0.25">
      <c r="A169" s="1" t="s">
        <v>796</v>
      </c>
      <c r="B169" s="1">
        <v>202.18799999999999</v>
      </c>
      <c r="C169" s="1">
        <v>566</v>
      </c>
      <c r="D169" s="1">
        <v>749</v>
      </c>
      <c r="E169" s="1">
        <f t="shared" si="4"/>
        <v>9.9654507499199454</v>
      </c>
      <c r="F169" s="1">
        <f t="shared" si="5"/>
        <v>13.187495780371092</v>
      </c>
      <c r="G169" s="1">
        <v>24.94</v>
      </c>
      <c r="H169" s="1">
        <v>25.19</v>
      </c>
    </row>
    <row r="170" spans="1:8" x14ac:dyDescent="0.25">
      <c r="A170" s="1" t="s">
        <v>796</v>
      </c>
      <c r="B170" s="1">
        <v>203.11600000000001</v>
      </c>
      <c r="C170" s="1">
        <v>590</v>
      </c>
      <c r="D170" s="1">
        <v>769</v>
      </c>
      <c r="E170" s="1">
        <f t="shared" si="4"/>
        <v>10.340553088992229</v>
      </c>
      <c r="F170" s="1">
        <f t="shared" si="5"/>
        <v>13.477771738025462</v>
      </c>
      <c r="G170" s="1">
        <v>25</v>
      </c>
      <c r="H170" s="1">
        <v>25.31</v>
      </c>
    </row>
    <row r="171" spans="1:8" x14ac:dyDescent="0.25">
      <c r="A171" s="1" t="s">
        <v>796</v>
      </c>
      <c r="B171" s="1">
        <v>204.59399999999999</v>
      </c>
      <c r="C171" s="1">
        <v>587</v>
      </c>
      <c r="D171" s="1">
        <v>720</v>
      </c>
      <c r="E171" s="1">
        <f t="shared" si="4"/>
        <v>10.213653030386421</v>
      </c>
      <c r="F171" s="1">
        <f t="shared" si="5"/>
        <v>12.527819730627296</v>
      </c>
      <c r="G171" s="1">
        <v>25.12</v>
      </c>
      <c r="H171" s="1">
        <v>25.44</v>
      </c>
    </row>
    <row r="172" spans="1:8" x14ac:dyDescent="0.25">
      <c r="A172" s="1" t="s">
        <v>797</v>
      </c>
      <c r="B172" s="1">
        <v>205.9</v>
      </c>
      <c r="C172" s="1">
        <v>581</v>
      </c>
      <c r="D172" s="1">
        <v>727</v>
      </c>
      <c r="E172" s="1">
        <f t="shared" si="4"/>
        <v>10.045132694750588</v>
      </c>
      <c r="F172" s="1">
        <f t="shared" si="5"/>
        <v>12.569382907200822</v>
      </c>
      <c r="G172" s="1">
        <v>25.25</v>
      </c>
      <c r="H172" s="1">
        <v>25.5</v>
      </c>
    </row>
    <row r="173" spans="1:8" x14ac:dyDescent="0.25">
      <c r="A173" s="1" t="s">
        <v>797</v>
      </c>
      <c r="B173" s="1">
        <v>207.37799999999999</v>
      </c>
      <c r="C173" s="1">
        <v>582</v>
      </c>
      <c r="D173" s="1">
        <v>700</v>
      </c>
      <c r="E173" s="1">
        <f t="shared" si="4"/>
        <v>9.9907063730198082</v>
      </c>
      <c r="F173" s="1">
        <f t="shared" si="5"/>
        <v>12.016313507068498</v>
      </c>
      <c r="G173" s="1">
        <v>25.25</v>
      </c>
      <c r="H173" s="1">
        <v>25.56</v>
      </c>
    </row>
    <row r="174" spans="1:8" x14ac:dyDescent="0.25">
      <c r="A174" s="1" t="s">
        <v>798</v>
      </c>
      <c r="B174" s="1">
        <v>209.06299999999999</v>
      </c>
      <c r="C174" s="1">
        <v>677</v>
      </c>
      <c r="D174" s="1">
        <v>767</v>
      </c>
      <c r="E174" s="1">
        <f t="shared" si="4"/>
        <v>11.527825209840453</v>
      </c>
      <c r="F174" s="1">
        <f t="shared" si="5"/>
        <v>13.060327822670054</v>
      </c>
      <c r="G174" s="1">
        <v>25.37</v>
      </c>
      <c r="H174" s="1">
        <v>25.62</v>
      </c>
    </row>
    <row r="175" spans="1:8" x14ac:dyDescent="0.25">
      <c r="A175" s="1" t="s">
        <v>798</v>
      </c>
      <c r="B175" s="1">
        <v>209.922</v>
      </c>
      <c r="C175" s="1">
        <v>726</v>
      </c>
      <c r="D175" s="1">
        <v>775</v>
      </c>
      <c r="E175" s="1">
        <f t="shared" si="4"/>
        <v>12.311601719770646</v>
      </c>
      <c r="F175" s="1">
        <f t="shared" si="5"/>
        <v>13.142550045209713</v>
      </c>
      <c r="G175" s="1">
        <v>25.44</v>
      </c>
      <c r="H175" s="1">
        <v>25.69</v>
      </c>
    </row>
    <row r="176" spans="1:8" x14ac:dyDescent="0.25">
      <c r="A176" s="1" t="s">
        <v>799</v>
      </c>
      <c r="B176" s="1">
        <v>210.541</v>
      </c>
      <c r="C176" s="1">
        <v>759</v>
      </c>
      <c r="D176" s="1">
        <v>788</v>
      </c>
      <c r="E176" s="1">
        <f t="shared" si="4"/>
        <v>12.833378014691796</v>
      </c>
      <c r="F176" s="1">
        <f t="shared" si="5"/>
        <v>13.323717886135883</v>
      </c>
      <c r="G176" s="1">
        <v>25.5</v>
      </c>
      <c r="H176" s="1">
        <v>25.81</v>
      </c>
    </row>
    <row r="177" spans="1:8" x14ac:dyDescent="0.25">
      <c r="A177" s="1" t="s">
        <v>799</v>
      </c>
      <c r="B177" s="1">
        <v>211.53800000000001</v>
      </c>
      <c r="C177" s="1">
        <v>691</v>
      </c>
      <c r="D177" s="1">
        <v>721</v>
      </c>
      <c r="E177" s="1">
        <f t="shared" si="4"/>
        <v>11.628549495098994</v>
      </c>
      <c r="F177" s="1">
        <f t="shared" si="5"/>
        <v>12.133406926145261</v>
      </c>
      <c r="G177" s="1">
        <v>25.56</v>
      </c>
      <c r="H177" s="1">
        <v>25.87</v>
      </c>
    </row>
    <row r="178" spans="1:8" x14ac:dyDescent="0.25">
      <c r="A178" s="1" t="s">
        <v>800</v>
      </c>
      <c r="B178" s="1">
        <v>212.29400000000001</v>
      </c>
      <c r="C178" s="1">
        <v>718</v>
      </c>
      <c r="D178" s="1">
        <v>761</v>
      </c>
      <c r="E178" s="1">
        <f t="shared" si="4"/>
        <v>12.039892701715781</v>
      </c>
      <c r="F178" s="1">
        <f t="shared" si="5"/>
        <v>12.760944771595694</v>
      </c>
      <c r="G178" s="1">
        <v>25.62</v>
      </c>
      <c r="H178" s="1">
        <v>25.94</v>
      </c>
    </row>
    <row r="179" spans="1:8" x14ac:dyDescent="0.25">
      <c r="A179" s="1" t="s">
        <v>800</v>
      </c>
      <c r="B179" s="1">
        <v>213.39400000000001</v>
      </c>
      <c r="C179" s="1">
        <v>737</v>
      </c>
      <c r="D179" s="1">
        <v>827</v>
      </c>
      <c r="E179" s="1">
        <f t="shared" si="4"/>
        <v>12.294791720208648</v>
      </c>
      <c r="F179" s="1">
        <f t="shared" si="5"/>
        <v>13.796190980478363</v>
      </c>
      <c r="G179" s="1">
        <v>25.69</v>
      </c>
      <c r="H179" s="1">
        <v>26</v>
      </c>
    </row>
    <row r="180" spans="1:8" x14ac:dyDescent="0.25">
      <c r="A180" s="1" t="s">
        <v>800</v>
      </c>
      <c r="B180" s="1">
        <v>214.59700000000001</v>
      </c>
      <c r="C180" s="1">
        <v>727</v>
      </c>
      <c r="D180" s="1">
        <v>822</v>
      </c>
      <c r="E180" s="1">
        <f t="shared" si="4"/>
        <v>12.059981922359816</v>
      </c>
      <c r="F180" s="1">
        <f t="shared" si="5"/>
        <v>13.635908033259653</v>
      </c>
      <c r="G180" s="1">
        <v>25.75</v>
      </c>
      <c r="H180" s="1">
        <v>26.12</v>
      </c>
    </row>
    <row r="181" spans="1:8" x14ac:dyDescent="0.25">
      <c r="A181" s="1" t="s">
        <v>801</v>
      </c>
      <c r="B181" s="1">
        <v>216.006</v>
      </c>
      <c r="C181" s="1">
        <v>701</v>
      </c>
      <c r="D181" s="1">
        <v>791</v>
      </c>
      <c r="E181" s="1">
        <f t="shared" si="4"/>
        <v>11.552822360692787</v>
      </c>
      <c r="F181" s="1">
        <f t="shared" si="5"/>
        <v>13.036066315703273</v>
      </c>
      <c r="G181" s="1">
        <v>25.81</v>
      </c>
      <c r="H181" s="1">
        <v>26.19</v>
      </c>
    </row>
    <row r="182" spans="1:8" x14ac:dyDescent="0.25">
      <c r="A182" s="1" t="s">
        <v>801</v>
      </c>
      <c r="B182" s="1">
        <v>217.244</v>
      </c>
      <c r="C182" s="1">
        <v>738</v>
      </c>
      <c r="D182" s="1">
        <v>784</v>
      </c>
      <c r="E182" s="1">
        <f t="shared" si="4"/>
        <v>12.093289889327945</v>
      </c>
      <c r="F182" s="1">
        <f t="shared" si="5"/>
        <v>12.847072185952721</v>
      </c>
      <c r="G182" s="1">
        <v>25.94</v>
      </c>
      <c r="H182" s="1">
        <v>26.31</v>
      </c>
    </row>
    <row r="183" spans="1:8" x14ac:dyDescent="0.25">
      <c r="A183" s="1" t="s">
        <v>802</v>
      </c>
      <c r="B183" s="1">
        <v>218.48099999999999</v>
      </c>
      <c r="C183" s="1">
        <v>779</v>
      </c>
      <c r="D183" s="1">
        <v>833</v>
      </c>
      <c r="E183" s="1">
        <f t="shared" si="4"/>
        <v>12.692865412051097</v>
      </c>
      <c r="F183" s="1">
        <f t="shared" si="5"/>
        <v>13.5727302801522</v>
      </c>
      <c r="G183" s="1">
        <v>26</v>
      </c>
      <c r="H183" s="1">
        <v>26.37</v>
      </c>
    </row>
    <row r="184" spans="1:8" x14ac:dyDescent="0.25">
      <c r="A184" s="1" t="s">
        <v>802</v>
      </c>
      <c r="B184" s="1">
        <v>219.47800000000001</v>
      </c>
      <c r="C184" s="1">
        <v>741</v>
      </c>
      <c r="D184" s="1">
        <v>799</v>
      </c>
      <c r="E184" s="1">
        <f t="shared" si="4"/>
        <v>12.018855292293654</v>
      </c>
      <c r="F184" s="1">
        <f t="shared" si="5"/>
        <v>12.959602400192482</v>
      </c>
      <c r="G184" s="1">
        <v>26.12</v>
      </c>
      <c r="H184" s="1">
        <v>26.56</v>
      </c>
    </row>
    <row r="185" spans="1:8" x14ac:dyDescent="0.25">
      <c r="A185" s="1" t="s">
        <v>802</v>
      </c>
      <c r="B185" s="1">
        <v>220.64699999999999</v>
      </c>
      <c r="C185" s="1">
        <v>718</v>
      </c>
      <c r="D185" s="1">
        <v>747</v>
      </c>
      <c r="E185" s="1">
        <f t="shared" si="4"/>
        <v>11.584100310532435</v>
      </c>
      <c r="F185" s="1">
        <f t="shared" si="5"/>
        <v>12.051981799397952</v>
      </c>
      <c r="G185" s="1">
        <v>26.25</v>
      </c>
      <c r="H185" s="1">
        <v>26.62</v>
      </c>
    </row>
    <row r="186" spans="1:8" x14ac:dyDescent="0.25">
      <c r="A186" s="1" t="s">
        <v>803</v>
      </c>
      <c r="B186" s="1">
        <v>221.91900000000001</v>
      </c>
      <c r="C186" s="1">
        <v>759</v>
      </c>
      <c r="D186" s="1">
        <v>801</v>
      </c>
      <c r="E186" s="1">
        <f t="shared" si="4"/>
        <v>12.175398413796138</v>
      </c>
      <c r="F186" s="1">
        <f t="shared" si="5"/>
        <v>12.849135875429127</v>
      </c>
      <c r="G186" s="1">
        <v>26.31</v>
      </c>
      <c r="H186" s="1">
        <v>26.69</v>
      </c>
    </row>
    <row r="187" spans="1:8" x14ac:dyDescent="0.25">
      <c r="A187" s="1" t="s">
        <v>804</v>
      </c>
      <c r="B187" s="1">
        <v>223.84399999999999</v>
      </c>
      <c r="C187" s="1">
        <v>753</v>
      </c>
      <c r="D187" s="1">
        <v>840</v>
      </c>
      <c r="E187" s="1">
        <f t="shared" si="4"/>
        <v>11.975272664630245</v>
      </c>
      <c r="F187" s="1">
        <f t="shared" si="5"/>
        <v>13.358869904766808</v>
      </c>
      <c r="G187" s="1">
        <v>26.37</v>
      </c>
      <c r="H187" s="1">
        <v>26.75</v>
      </c>
    </row>
    <row r="188" spans="1:8" x14ac:dyDescent="0.25">
      <c r="A188" s="1" t="s">
        <v>804</v>
      </c>
      <c r="B188" s="1">
        <v>224.80600000000001</v>
      </c>
      <c r="C188" s="1">
        <v>787</v>
      </c>
      <c r="D188" s="1">
        <v>875</v>
      </c>
      <c r="E188" s="1">
        <f t="shared" si="4"/>
        <v>12.462429842130456</v>
      </c>
      <c r="F188" s="1">
        <f t="shared" si="5"/>
        <v>13.855941692330557</v>
      </c>
      <c r="G188" s="1">
        <v>26.5</v>
      </c>
      <c r="H188" s="1">
        <v>26.87</v>
      </c>
    </row>
    <row r="189" spans="1:8" x14ac:dyDescent="0.25">
      <c r="A189" s="1" t="s">
        <v>804</v>
      </c>
      <c r="B189" s="1">
        <v>225.90600000000001</v>
      </c>
      <c r="C189" s="1">
        <v>781</v>
      </c>
      <c r="D189" s="1">
        <v>834</v>
      </c>
      <c r="E189" s="1">
        <f t="shared" si="4"/>
        <v>12.307197227343437</v>
      </c>
      <c r="F189" s="1">
        <f t="shared" si="5"/>
        <v>13.142384747252786</v>
      </c>
      <c r="G189" s="1">
        <v>26.56</v>
      </c>
      <c r="H189" s="1">
        <v>26.94</v>
      </c>
    </row>
    <row r="190" spans="1:8" x14ac:dyDescent="0.25">
      <c r="A190" s="1" t="s">
        <v>805</v>
      </c>
      <c r="B190" s="1">
        <v>226.59399999999999</v>
      </c>
      <c r="C190" s="1">
        <v>769</v>
      </c>
      <c r="D190" s="1">
        <v>807</v>
      </c>
      <c r="E190" s="1">
        <f t="shared" si="4"/>
        <v>12.081304378495371</v>
      </c>
      <c r="F190" s="1">
        <f t="shared" si="5"/>
        <v>12.678299913453531</v>
      </c>
      <c r="G190" s="1">
        <v>26.56</v>
      </c>
      <c r="H190" s="1">
        <v>27</v>
      </c>
    </row>
    <row r="191" spans="1:8" x14ac:dyDescent="0.25">
      <c r="A191" s="1" t="s">
        <v>805</v>
      </c>
      <c r="B191" s="1">
        <v>228.03800000000001</v>
      </c>
      <c r="C191" s="1">
        <v>773</v>
      </c>
      <c r="D191" s="1">
        <v>810</v>
      </c>
      <c r="E191" s="1">
        <f t="shared" si="4"/>
        <v>12.067245905685027</v>
      </c>
      <c r="F191" s="1">
        <f t="shared" si="5"/>
        <v>12.644850172839419</v>
      </c>
      <c r="G191" s="1">
        <v>26.62</v>
      </c>
      <c r="H191" s="1">
        <v>27.12</v>
      </c>
    </row>
    <row r="192" spans="1:8" x14ac:dyDescent="0.25">
      <c r="A192" s="1" t="s">
        <v>806</v>
      </c>
      <c r="B192" s="1">
        <v>228.863</v>
      </c>
      <c r="C192" s="1">
        <v>778</v>
      </c>
      <c r="D192" s="1">
        <v>810</v>
      </c>
      <c r="E192" s="1">
        <f t="shared" si="4"/>
        <v>12.101519440518475</v>
      </c>
      <c r="F192" s="1">
        <f t="shared" si="5"/>
        <v>12.599268312107926</v>
      </c>
      <c r="G192" s="1">
        <v>26.69</v>
      </c>
      <c r="H192" s="1">
        <v>27.19</v>
      </c>
    </row>
    <row r="193" spans="1:8" x14ac:dyDescent="0.25">
      <c r="A193" s="1" t="s">
        <v>806</v>
      </c>
      <c r="B193" s="1">
        <v>230.16900000000001</v>
      </c>
      <c r="C193" s="1">
        <v>790</v>
      </c>
      <c r="D193" s="1">
        <v>865</v>
      </c>
      <c r="E193" s="1">
        <f t="shared" si="4"/>
        <v>12.218451034739022</v>
      </c>
      <c r="F193" s="1">
        <f t="shared" si="5"/>
        <v>13.378430563353486</v>
      </c>
      <c r="G193" s="1">
        <v>26.81</v>
      </c>
      <c r="H193" s="1">
        <v>27.25</v>
      </c>
    </row>
    <row r="194" spans="1:8" x14ac:dyDescent="0.25">
      <c r="A194" s="1" t="s">
        <v>806</v>
      </c>
      <c r="B194" s="1">
        <v>230.71899999999999</v>
      </c>
      <c r="C194" s="1">
        <v>828</v>
      </c>
      <c r="D194" s="1">
        <v>907</v>
      </c>
      <c r="E194" s="1">
        <f t="shared" si="4"/>
        <v>12.775645969613059</v>
      </c>
      <c r="F194" s="1">
        <f t="shared" si="5"/>
        <v>13.99457837492638</v>
      </c>
      <c r="G194" s="1">
        <v>26.94</v>
      </c>
      <c r="H194" s="1">
        <v>27.37</v>
      </c>
    </row>
    <row r="195" spans="1:8" x14ac:dyDescent="0.25">
      <c r="A195" s="1" t="s">
        <v>807</v>
      </c>
      <c r="B195" s="1">
        <v>232.197</v>
      </c>
      <c r="C195" s="1">
        <v>801</v>
      </c>
      <c r="D195" s="1">
        <v>869</v>
      </c>
      <c r="E195" s="1">
        <f t="shared" ref="E195:E258" si="6">C195/(B195*$I$2)*100</f>
        <v>12.280379954690872</v>
      </c>
      <c r="F195" s="1">
        <f t="shared" ref="F195:F258" si="7">D195/(B195*$I$2)*100</f>
        <v>13.322909089421184</v>
      </c>
      <c r="G195" s="1">
        <v>27</v>
      </c>
      <c r="H195" s="1">
        <v>27.44</v>
      </c>
    </row>
    <row r="196" spans="1:8" x14ac:dyDescent="0.25">
      <c r="A196" s="1" t="s">
        <v>807</v>
      </c>
      <c r="B196" s="1">
        <v>233.53800000000001</v>
      </c>
      <c r="C196" s="1">
        <v>796</v>
      </c>
      <c r="D196" s="1">
        <v>851</v>
      </c>
      <c r="E196" s="1">
        <f t="shared" si="6"/>
        <v>12.133648324746202</v>
      </c>
      <c r="F196" s="1">
        <f t="shared" si="7"/>
        <v>12.972028548189723</v>
      </c>
      <c r="G196" s="1">
        <v>27.12</v>
      </c>
      <c r="H196" s="1">
        <v>27.56</v>
      </c>
    </row>
    <row r="197" spans="1:8" x14ac:dyDescent="0.25">
      <c r="A197" s="1" t="s">
        <v>808</v>
      </c>
      <c r="B197" s="1">
        <v>235.94399999999999</v>
      </c>
      <c r="C197" s="1">
        <v>770</v>
      </c>
      <c r="D197" s="1">
        <v>854</v>
      </c>
      <c r="E197" s="1">
        <f t="shared" si="6"/>
        <v>11.617633712727326</v>
      </c>
      <c r="F197" s="1">
        <f t="shared" si="7"/>
        <v>12.885011935933942</v>
      </c>
      <c r="G197" s="1">
        <v>27.19</v>
      </c>
      <c r="H197" s="1">
        <v>27.62</v>
      </c>
    </row>
    <row r="198" spans="1:8" x14ac:dyDescent="0.25">
      <c r="A198" s="1" t="s">
        <v>808</v>
      </c>
      <c r="B198" s="1">
        <v>237.28399999999999</v>
      </c>
      <c r="C198" s="1">
        <v>828</v>
      </c>
      <c r="D198" s="1">
        <v>930</v>
      </c>
      <c r="E198" s="1">
        <f t="shared" si="6"/>
        <v>12.422178749781507</v>
      </c>
      <c r="F198" s="1">
        <f t="shared" si="7"/>
        <v>13.952447146493721</v>
      </c>
      <c r="G198" s="1">
        <v>27.25</v>
      </c>
      <c r="H198" s="1">
        <v>27.75</v>
      </c>
    </row>
    <row r="199" spans="1:8" x14ac:dyDescent="0.25">
      <c r="A199" s="1" t="s">
        <v>809</v>
      </c>
      <c r="B199" s="1">
        <v>238.38399999999999</v>
      </c>
      <c r="C199" s="1">
        <v>820</v>
      </c>
      <c r="D199" s="1">
        <v>907</v>
      </c>
      <c r="E199" s="1">
        <f t="shared" si="6"/>
        <v>12.245390577654168</v>
      </c>
      <c r="F199" s="1">
        <f t="shared" si="7"/>
        <v>13.54459665113699</v>
      </c>
      <c r="G199" s="1">
        <v>27.31</v>
      </c>
      <c r="H199" s="1">
        <v>27.81</v>
      </c>
    </row>
    <row r="200" spans="1:8" x14ac:dyDescent="0.25">
      <c r="A200" s="1" t="s">
        <v>809</v>
      </c>
      <c r="B200" s="1">
        <v>239.65600000000001</v>
      </c>
      <c r="C200" s="1">
        <v>808</v>
      </c>
      <c r="D200" s="1">
        <v>843</v>
      </c>
      <c r="E200" s="1">
        <f t="shared" si="6"/>
        <v>12.002147139917401</v>
      </c>
      <c r="F200" s="1">
        <f t="shared" si="7"/>
        <v>12.522042127413824</v>
      </c>
      <c r="G200" s="1">
        <v>27.37</v>
      </c>
      <c r="H200" s="1">
        <v>27.87</v>
      </c>
    </row>
    <row r="201" spans="1:8" x14ac:dyDescent="0.25">
      <c r="A201" s="1" t="s">
        <v>810</v>
      </c>
      <c r="B201" s="1">
        <v>240.41300000000001</v>
      </c>
      <c r="C201" s="1">
        <v>854</v>
      </c>
      <c r="D201" s="1">
        <v>898</v>
      </c>
      <c r="E201" s="1">
        <f t="shared" si="6"/>
        <v>12.645494445857745</v>
      </c>
      <c r="F201" s="1">
        <f t="shared" si="7"/>
        <v>13.297018749859783</v>
      </c>
      <c r="G201" s="1">
        <v>27.44</v>
      </c>
      <c r="H201" s="1">
        <v>27.94</v>
      </c>
    </row>
    <row r="202" spans="1:8" x14ac:dyDescent="0.25">
      <c r="A202" s="1" t="s">
        <v>810</v>
      </c>
      <c r="B202" s="1">
        <v>241.61600000000001</v>
      </c>
      <c r="C202" s="1">
        <v>895</v>
      </c>
      <c r="D202" s="1">
        <v>930</v>
      </c>
      <c r="E202" s="1">
        <f t="shared" si="6"/>
        <v>13.186612292170938</v>
      </c>
      <c r="F202" s="1">
        <f t="shared" si="7"/>
        <v>13.702289867842426</v>
      </c>
      <c r="G202" s="1">
        <v>27.5</v>
      </c>
      <c r="H202" s="1">
        <v>27.94</v>
      </c>
    </row>
    <row r="203" spans="1:8" x14ac:dyDescent="0.25">
      <c r="A203" s="1" t="s">
        <v>810</v>
      </c>
      <c r="B203" s="1">
        <v>242.54400000000001</v>
      </c>
      <c r="C203" s="1">
        <v>859</v>
      </c>
      <c r="D203" s="1">
        <v>914</v>
      </c>
      <c r="E203" s="1">
        <f t="shared" si="6"/>
        <v>12.607777055242659</v>
      </c>
      <c r="F203" s="1">
        <f t="shared" si="7"/>
        <v>13.415027041317568</v>
      </c>
      <c r="G203" s="1">
        <v>27.56</v>
      </c>
      <c r="H203" s="1">
        <v>28</v>
      </c>
    </row>
    <row r="204" spans="1:8" x14ac:dyDescent="0.25">
      <c r="A204" s="1" t="s">
        <v>811</v>
      </c>
      <c r="B204" s="1">
        <v>243.541</v>
      </c>
      <c r="C204" s="1">
        <v>872</v>
      </c>
      <c r="D204" s="1">
        <v>946</v>
      </c>
      <c r="E204" s="1">
        <f t="shared" si="6"/>
        <v>12.746187192140942</v>
      </c>
      <c r="F204" s="1">
        <f t="shared" si="7"/>
        <v>13.827859041015286</v>
      </c>
      <c r="G204" s="1">
        <v>27.62</v>
      </c>
      <c r="H204" s="1">
        <v>28.06</v>
      </c>
    </row>
    <row r="205" spans="1:8" x14ac:dyDescent="0.25">
      <c r="A205" s="1" t="s">
        <v>811</v>
      </c>
      <c r="B205" s="1">
        <v>244.81299999999999</v>
      </c>
      <c r="C205" s="1">
        <v>805</v>
      </c>
      <c r="D205" s="1">
        <v>883</v>
      </c>
      <c r="E205" s="1">
        <f t="shared" si="6"/>
        <v>11.705697499067364</v>
      </c>
      <c r="F205" s="1">
        <f t="shared" si="7"/>
        <v>12.839914151150911</v>
      </c>
      <c r="G205" s="1">
        <v>27.69</v>
      </c>
      <c r="H205" s="1">
        <v>28.19</v>
      </c>
    </row>
    <row r="206" spans="1:8" x14ac:dyDescent="0.25">
      <c r="A206" s="1" t="s">
        <v>812</v>
      </c>
      <c r="B206" s="1">
        <v>245.98099999999999</v>
      </c>
      <c r="C206" s="1">
        <v>851</v>
      </c>
      <c r="D206" s="1">
        <v>935</v>
      </c>
      <c r="E206" s="1">
        <f t="shared" si="6"/>
        <v>12.315835788484199</v>
      </c>
      <c r="F206" s="1">
        <f t="shared" si="7"/>
        <v>13.531499955620124</v>
      </c>
      <c r="G206" s="1">
        <v>27.81</v>
      </c>
      <c r="H206" s="1">
        <v>28.25</v>
      </c>
    </row>
    <row r="207" spans="1:8" x14ac:dyDescent="0.25">
      <c r="A207" s="1" t="s">
        <v>812</v>
      </c>
      <c r="B207" s="1">
        <v>246.6</v>
      </c>
      <c r="C207" s="1">
        <v>874</v>
      </c>
      <c r="D207" s="1">
        <v>953</v>
      </c>
      <c r="E207" s="1">
        <f t="shared" si="6"/>
        <v>12.616946243759564</v>
      </c>
      <c r="F207" s="1">
        <f t="shared" si="7"/>
        <v>13.757379599888861</v>
      </c>
      <c r="G207" s="1">
        <v>27.94</v>
      </c>
      <c r="H207" s="1">
        <v>28.37</v>
      </c>
    </row>
    <row r="208" spans="1:8" x14ac:dyDescent="0.25">
      <c r="A208" s="1" t="s">
        <v>812</v>
      </c>
      <c r="B208" s="1">
        <v>248.18100000000001</v>
      </c>
      <c r="C208" s="1">
        <v>935</v>
      </c>
      <c r="D208" s="1">
        <v>975</v>
      </c>
      <c r="E208" s="1">
        <f t="shared" si="6"/>
        <v>13.411550000134554</v>
      </c>
      <c r="F208" s="1">
        <f t="shared" si="7"/>
        <v>13.985306149872928</v>
      </c>
      <c r="G208" s="1">
        <v>28</v>
      </c>
      <c r="H208" s="1">
        <v>28.44</v>
      </c>
    </row>
    <row r="209" spans="1:8" x14ac:dyDescent="0.25">
      <c r="A209" s="1" t="s">
        <v>813</v>
      </c>
      <c r="B209" s="1">
        <v>249.9</v>
      </c>
      <c r="C209" s="1">
        <v>946</v>
      </c>
      <c r="D209" s="1">
        <v>981</v>
      </c>
      <c r="E209" s="1">
        <f t="shared" si="6"/>
        <v>13.475992871980408</v>
      </c>
      <c r="F209" s="1">
        <f t="shared" si="7"/>
        <v>13.974576117772495</v>
      </c>
      <c r="G209" s="1">
        <v>28.06</v>
      </c>
      <c r="H209" s="1">
        <v>28.56</v>
      </c>
    </row>
    <row r="210" spans="1:8" x14ac:dyDescent="0.25">
      <c r="A210" s="1" t="s">
        <v>814</v>
      </c>
      <c r="B210" s="1">
        <v>251.13800000000001</v>
      </c>
      <c r="C210" s="1">
        <v>918</v>
      </c>
      <c r="D210" s="1">
        <v>968</v>
      </c>
      <c r="E210" s="1">
        <f t="shared" si="6"/>
        <v>13.012661788375912</v>
      </c>
      <c r="F210" s="1">
        <f t="shared" si="7"/>
        <v>13.721412430444319</v>
      </c>
      <c r="G210" s="1">
        <v>28.12</v>
      </c>
      <c r="H210" s="1">
        <v>28.56</v>
      </c>
    </row>
    <row r="211" spans="1:8" x14ac:dyDescent="0.25">
      <c r="A211" s="1" t="s">
        <v>814</v>
      </c>
      <c r="B211" s="1">
        <v>252.30600000000001</v>
      </c>
      <c r="C211" s="1">
        <v>921</v>
      </c>
      <c r="D211" s="1">
        <v>971</v>
      </c>
      <c r="E211" s="1">
        <f t="shared" si="6"/>
        <v>12.994750459101315</v>
      </c>
      <c r="F211" s="1">
        <f t="shared" si="7"/>
        <v>13.700220082288142</v>
      </c>
      <c r="G211" s="1">
        <v>28.19</v>
      </c>
      <c r="H211" s="1">
        <v>28.62</v>
      </c>
    </row>
    <row r="212" spans="1:8" x14ac:dyDescent="0.25">
      <c r="A212" s="1" t="s">
        <v>814</v>
      </c>
      <c r="B212" s="1">
        <v>253.578</v>
      </c>
      <c r="C212" s="1">
        <v>950</v>
      </c>
      <c r="D212" s="1">
        <v>1014</v>
      </c>
      <c r="E212" s="1">
        <f t="shared" si="6"/>
        <v>13.336685975154495</v>
      </c>
      <c r="F212" s="1">
        <f t="shared" si="7"/>
        <v>14.235157451375427</v>
      </c>
      <c r="G212" s="1">
        <v>28.25</v>
      </c>
      <c r="H212" s="1">
        <v>28.69</v>
      </c>
    </row>
    <row r="213" spans="1:8" x14ac:dyDescent="0.25">
      <c r="A213" s="1" t="s">
        <v>815</v>
      </c>
      <c r="B213" s="1">
        <v>255.125</v>
      </c>
      <c r="C213" s="1">
        <v>939</v>
      </c>
      <c r="D213" s="1">
        <v>987</v>
      </c>
      <c r="E213" s="1">
        <f t="shared" si="6"/>
        <v>13.102327988567234</v>
      </c>
      <c r="F213" s="1">
        <f t="shared" si="7"/>
        <v>13.772095553478019</v>
      </c>
      <c r="G213" s="1">
        <v>28.31</v>
      </c>
      <c r="H213" s="1">
        <v>28.75</v>
      </c>
    </row>
    <row r="214" spans="1:8" x14ac:dyDescent="0.25">
      <c r="A214" s="1" t="s">
        <v>815</v>
      </c>
      <c r="B214" s="1">
        <v>256.363</v>
      </c>
      <c r="C214" s="1">
        <v>949</v>
      </c>
      <c r="D214" s="1">
        <v>1043</v>
      </c>
      <c r="E214" s="1">
        <f t="shared" si="6"/>
        <v>13.177916750204869</v>
      </c>
      <c r="F214" s="1">
        <f t="shared" si="7"/>
        <v>14.483210927780481</v>
      </c>
      <c r="G214" s="1">
        <v>28.44</v>
      </c>
      <c r="H214" s="1">
        <v>28.87</v>
      </c>
    </row>
    <row r="215" spans="1:8" x14ac:dyDescent="0.25">
      <c r="A215" s="1" t="s">
        <v>816</v>
      </c>
      <c r="B215" s="1">
        <v>258.01299999999998</v>
      </c>
      <c r="C215" s="1">
        <v>965</v>
      </c>
      <c r="D215" s="1">
        <v>1066</v>
      </c>
      <c r="E215" s="1">
        <f t="shared" si="6"/>
        <v>13.314400521803393</v>
      </c>
      <c r="F215" s="1">
        <f t="shared" si="7"/>
        <v>14.707928452064682</v>
      </c>
      <c r="G215" s="1">
        <v>28.5</v>
      </c>
      <c r="H215" s="1">
        <v>28.94</v>
      </c>
    </row>
    <row r="216" spans="1:8" x14ac:dyDescent="0.25">
      <c r="A216" s="1" t="s">
        <v>816</v>
      </c>
      <c r="B216" s="1">
        <v>259.07799999999997</v>
      </c>
      <c r="C216" s="1">
        <v>955</v>
      </c>
      <c r="D216" s="1">
        <v>1062</v>
      </c>
      <c r="E216" s="1">
        <f t="shared" si="6"/>
        <v>13.122262708846385</v>
      </c>
      <c r="F216" s="1">
        <f t="shared" si="7"/>
        <v>14.592505755806137</v>
      </c>
      <c r="G216" s="1">
        <v>28.56</v>
      </c>
      <c r="H216" s="1">
        <v>29</v>
      </c>
    </row>
    <row r="217" spans="1:8" x14ac:dyDescent="0.25">
      <c r="A217" s="1" t="s">
        <v>816</v>
      </c>
      <c r="B217" s="1">
        <v>260.59100000000001</v>
      </c>
      <c r="C217" s="1">
        <v>991</v>
      </c>
      <c r="D217" s="1">
        <v>1045</v>
      </c>
      <c r="E217" s="1">
        <f t="shared" si="6"/>
        <v>13.537863608416641</v>
      </c>
      <c r="F217" s="1">
        <f t="shared" si="7"/>
        <v>14.275547397371739</v>
      </c>
      <c r="G217" s="1">
        <v>28.69</v>
      </c>
      <c r="H217" s="1">
        <v>29.12</v>
      </c>
    </row>
    <row r="218" spans="1:8" x14ac:dyDescent="0.25">
      <c r="A218" s="1" t="s">
        <v>817</v>
      </c>
      <c r="B218" s="1">
        <v>262.41300000000001</v>
      </c>
      <c r="C218" s="1">
        <v>924</v>
      </c>
      <c r="D218" s="1">
        <v>965</v>
      </c>
      <c r="E218" s="1">
        <f t="shared" si="6"/>
        <v>12.53494743956619</v>
      </c>
      <c r="F218" s="1">
        <f t="shared" si="7"/>
        <v>13.091151817295859</v>
      </c>
      <c r="G218" s="1">
        <v>28.75</v>
      </c>
      <c r="H218" s="1">
        <v>29.19</v>
      </c>
    </row>
    <row r="219" spans="1:8" x14ac:dyDescent="0.25">
      <c r="A219" s="1" t="s">
        <v>817</v>
      </c>
      <c r="B219" s="1">
        <v>263.34100000000001</v>
      </c>
      <c r="C219" s="1">
        <v>970</v>
      </c>
      <c r="D219" s="1">
        <v>1029</v>
      </c>
      <c r="E219" s="1">
        <f t="shared" si="6"/>
        <v>13.112610052011789</v>
      </c>
      <c r="F219" s="1">
        <f t="shared" si="7"/>
        <v>13.910181178886733</v>
      </c>
      <c r="G219" s="1">
        <v>28.87</v>
      </c>
      <c r="H219" s="1">
        <v>29.31</v>
      </c>
    </row>
    <row r="220" spans="1:8" x14ac:dyDescent="0.25">
      <c r="A220" s="1" t="s">
        <v>818</v>
      </c>
      <c r="B220" s="1">
        <v>265.85000000000002</v>
      </c>
      <c r="C220" s="1">
        <v>909</v>
      </c>
      <c r="D220" s="1">
        <v>1007</v>
      </c>
      <c r="E220" s="1">
        <f t="shared" si="6"/>
        <v>12.172032713314088</v>
      </c>
      <c r="F220" s="1">
        <f t="shared" si="7"/>
        <v>13.484309067444761</v>
      </c>
      <c r="G220" s="1">
        <v>28.94</v>
      </c>
      <c r="H220" s="1">
        <v>29.37</v>
      </c>
    </row>
    <row r="221" spans="1:8" x14ac:dyDescent="0.25">
      <c r="A221" s="1" t="s">
        <v>818</v>
      </c>
      <c r="B221" s="1">
        <v>267.12200000000001</v>
      </c>
      <c r="C221" s="1">
        <v>973</v>
      </c>
      <c r="D221" s="1">
        <v>1063</v>
      </c>
      <c r="E221" s="1">
        <f t="shared" si="6"/>
        <v>12.966986982845674</v>
      </c>
      <c r="F221" s="1">
        <f t="shared" si="7"/>
        <v>14.16639996173171</v>
      </c>
      <c r="G221" s="1">
        <v>29</v>
      </c>
      <c r="H221" s="1">
        <v>29.44</v>
      </c>
    </row>
    <row r="222" spans="1:8" x14ac:dyDescent="0.25">
      <c r="A222" s="1" t="s">
        <v>819</v>
      </c>
      <c r="B222" s="1">
        <v>268.63400000000001</v>
      </c>
      <c r="C222" s="1">
        <v>967</v>
      </c>
      <c r="D222" s="1">
        <v>1045</v>
      </c>
      <c r="E222" s="1">
        <f t="shared" si="6"/>
        <v>12.81449180141743</v>
      </c>
      <c r="F222" s="1">
        <f t="shared" si="7"/>
        <v>13.848132298325972</v>
      </c>
      <c r="G222" s="1">
        <v>29.12</v>
      </c>
      <c r="H222" s="1">
        <v>29.5</v>
      </c>
    </row>
    <row r="223" spans="1:8" x14ac:dyDescent="0.25">
      <c r="A223" s="1" t="s">
        <v>819</v>
      </c>
      <c r="B223" s="1">
        <v>269.63099999999997</v>
      </c>
      <c r="C223" s="1">
        <v>973</v>
      </c>
      <c r="D223" s="1">
        <v>1022</v>
      </c>
      <c r="E223" s="1">
        <f t="shared" si="6"/>
        <v>12.846325151157334</v>
      </c>
      <c r="F223" s="1">
        <f t="shared" si="7"/>
        <v>13.493262388985402</v>
      </c>
      <c r="G223" s="1">
        <v>29.19</v>
      </c>
      <c r="H223" s="1">
        <v>29.62</v>
      </c>
    </row>
    <row r="224" spans="1:8" x14ac:dyDescent="0.25">
      <c r="A224" s="1" t="s">
        <v>820</v>
      </c>
      <c r="B224" s="1">
        <v>270.52499999999998</v>
      </c>
      <c r="C224" s="1">
        <v>1034</v>
      </c>
      <c r="D224" s="1">
        <v>1084</v>
      </c>
      <c r="E224" s="1">
        <f t="shared" si="6"/>
        <v>13.606581438698784</v>
      </c>
      <c r="F224" s="1">
        <f t="shared" si="7"/>
        <v>14.264539922194858</v>
      </c>
      <c r="G224" s="1">
        <v>29.25</v>
      </c>
      <c r="H224" s="1">
        <v>29.69</v>
      </c>
    </row>
    <row r="225" spans="1:8" x14ac:dyDescent="0.25">
      <c r="A225" s="1" t="s">
        <v>820</v>
      </c>
      <c r="B225" s="1">
        <v>272.03800000000001</v>
      </c>
      <c r="C225" s="1">
        <v>991</v>
      </c>
      <c r="D225" s="1">
        <v>1042</v>
      </c>
      <c r="E225" s="1">
        <f t="shared" si="6"/>
        <v>12.968208175258242</v>
      </c>
      <c r="F225" s="1">
        <f t="shared" si="7"/>
        <v>13.635593257940554</v>
      </c>
      <c r="G225" s="1">
        <v>29.31</v>
      </c>
      <c r="H225" s="1">
        <v>29.75</v>
      </c>
    </row>
    <row r="226" spans="1:8" x14ac:dyDescent="0.25">
      <c r="A226" s="1" t="s">
        <v>820</v>
      </c>
      <c r="B226" s="1">
        <v>273.27499999999998</v>
      </c>
      <c r="C226" s="1">
        <v>996</v>
      </c>
      <c r="D226" s="1">
        <v>1098</v>
      </c>
      <c r="E226" s="1">
        <f t="shared" si="6"/>
        <v>12.974640334665372</v>
      </c>
      <c r="F226" s="1">
        <f t="shared" si="7"/>
        <v>14.303368561709418</v>
      </c>
      <c r="G226" s="1">
        <v>29.37</v>
      </c>
      <c r="H226" s="1">
        <v>29.75</v>
      </c>
    </row>
    <row r="227" spans="1:8" x14ac:dyDescent="0.25">
      <c r="A227" s="1" t="s">
        <v>821</v>
      </c>
      <c r="B227" s="1">
        <v>273.99700000000001</v>
      </c>
      <c r="C227" s="1">
        <v>1022</v>
      </c>
      <c r="D227" s="1">
        <v>1141</v>
      </c>
      <c r="E227" s="1">
        <f t="shared" si="6"/>
        <v>13.278254255355066</v>
      </c>
      <c r="F227" s="1">
        <f t="shared" si="7"/>
        <v>14.824352353581341</v>
      </c>
      <c r="G227" s="1">
        <v>29.5</v>
      </c>
      <c r="H227" s="1">
        <v>29.87</v>
      </c>
    </row>
    <row r="228" spans="1:8" x14ac:dyDescent="0.25">
      <c r="A228" s="1" t="s">
        <v>821</v>
      </c>
      <c r="B228" s="1">
        <v>275.166</v>
      </c>
      <c r="C228" s="1">
        <v>1013</v>
      </c>
      <c r="D228" s="1">
        <v>1103</v>
      </c>
      <c r="E228" s="1">
        <f t="shared" si="6"/>
        <v>13.105408632715971</v>
      </c>
      <c r="F228" s="1">
        <f t="shared" si="7"/>
        <v>14.269758856747991</v>
      </c>
      <c r="G228" s="1">
        <v>29.56</v>
      </c>
      <c r="H228" s="1">
        <v>29.94</v>
      </c>
    </row>
    <row r="229" spans="1:8" x14ac:dyDescent="0.25">
      <c r="A229" s="1" t="s">
        <v>822</v>
      </c>
      <c r="B229" s="1">
        <v>275.99099999999999</v>
      </c>
      <c r="C229" s="1">
        <v>1052</v>
      </c>
      <c r="D229" s="1">
        <v>1107</v>
      </c>
      <c r="E229" s="1">
        <f t="shared" si="6"/>
        <v>13.569277122997445</v>
      </c>
      <c r="F229" s="1">
        <f t="shared" si="7"/>
        <v>14.278697504903203</v>
      </c>
      <c r="G229" s="1">
        <v>29.62</v>
      </c>
      <c r="H229" s="1">
        <v>30</v>
      </c>
    </row>
    <row r="230" spans="1:8" x14ac:dyDescent="0.25">
      <c r="A230" s="1" t="s">
        <v>822</v>
      </c>
      <c r="B230" s="1">
        <v>277.39999999999998</v>
      </c>
      <c r="C230" s="1">
        <v>1058</v>
      </c>
      <c r="D230" s="1">
        <v>1126</v>
      </c>
      <c r="E230" s="1">
        <f t="shared" si="6"/>
        <v>13.577352807148236</v>
      </c>
      <c r="F230" s="1">
        <f t="shared" si="7"/>
        <v>14.449999301369482</v>
      </c>
      <c r="G230" s="1">
        <v>29.75</v>
      </c>
      <c r="H230" s="1">
        <v>30.06</v>
      </c>
    </row>
    <row r="231" spans="1:8" x14ac:dyDescent="0.25">
      <c r="A231" s="1" t="s">
        <v>822</v>
      </c>
      <c r="B231" s="1">
        <v>279.77199999999999</v>
      </c>
      <c r="C231" s="1">
        <v>1025</v>
      </c>
      <c r="D231" s="1">
        <v>1127</v>
      </c>
      <c r="E231" s="1">
        <f t="shared" si="6"/>
        <v>13.042339777852641</v>
      </c>
      <c r="F231" s="1">
        <f t="shared" si="7"/>
        <v>14.340211638673098</v>
      </c>
      <c r="G231" s="1">
        <v>29.81</v>
      </c>
      <c r="H231" s="1">
        <v>30.12</v>
      </c>
    </row>
    <row r="232" spans="1:8" x14ac:dyDescent="0.25">
      <c r="A232" s="1" t="s">
        <v>823</v>
      </c>
      <c r="B232" s="1">
        <v>280.83800000000002</v>
      </c>
      <c r="C232" s="1">
        <v>1039</v>
      </c>
      <c r="D232" s="1">
        <v>1121</v>
      </c>
      <c r="E232" s="1">
        <f t="shared" si="6"/>
        <v>13.170296988223692</v>
      </c>
      <c r="F232" s="1">
        <f t="shared" si="7"/>
        <v>14.209723699517577</v>
      </c>
      <c r="G232" s="1">
        <v>29.87</v>
      </c>
      <c r="H232" s="1">
        <v>30.19</v>
      </c>
    </row>
    <row r="233" spans="1:8" x14ac:dyDescent="0.25">
      <c r="A233" s="1" t="s">
        <v>824</v>
      </c>
      <c r="B233" s="1">
        <v>282.10899999999998</v>
      </c>
      <c r="C233" s="1">
        <v>1100</v>
      </c>
      <c r="D233" s="1">
        <v>1173</v>
      </c>
      <c r="E233" s="1">
        <f t="shared" si="6"/>
        <v>13.880708564601099</v>
      </c>
      <c r="F233" s="1">
        <f t="shared" si="7"/>
        <v>14.801882860251899</v>
      </c>
      <c r="G233" s="1">
        <v>29.94</v>
      </c>
      <c r="H233" s="1">
        <v>30.25</v>
      </c>
    </row>
    <row r="234" spans="1:8" x14ac:dyDescent="0.25">
      <c r="A234" s="1" t="s">
        <v>824</v>
      </c>
      <c r="B234" s="1">
        <v>284.06900000000002</v>
      </c>
      <c r="C234" s="1">
        <v>1104</v>
      </c>
      <c r="D234" s="1">
        <v>1162</v>
      </c>
      <c r="E234" s="1">
        <f t="shared" si="6"/>
        <v>13.835062431841816</v>
      </c>
      <c r="F234" s="1">
        <f t="shared" si="7"/>
        <v>14.561904479891478</v>
      </c>
      <c r="G234" s="1">
        <v>30</v>
      </c>
      <c r="H234" s="1">
        <v>30.37</v>
      </c>
    </row>
    <row r="235" spans="1:8" x14ac:dyDescent="0.25">
      <c r="A235" s="1" t="s">
        <v>824</v>
      </c>
      <c r="B235" s="1">
        <v>284.61900000000003</v>
      </c>
      <c r="C235" s="1">
        <v>1052</v>
      </c>
      <c r="D235" s="1">
        <v>1120</v>
      </c>
      <c r="E235" s="1">
        <f t="shared" si="6"/>
        <v>13.157935213226054</v>
      </c>
      <c r="F235" s="1">
        <f t="shared" si="7"/>
        <v>14.008448135753977</v>
      </c>
      <c r="G235" s="1">
        <v>30.06</v>
      </c>
      <c r="H235" s="1">
        <v>30.44</v>
      </c>
    </row>
    <row r="236" spans="1:8" x14ac:dyDescent="0.25">
      <c r="A236" s="1" t="s">
        <v>825</v>
      </c>
      <c r="B236" s="1">
        <v>285.822</v>
      </c>
      <c r="C236" s="1">
        <v>1014</v>
      </c>
      <c r="D236" s="1">
        <v>1115</v>
      </c>
      <c r="E236" s="1">
        <f t="shared" si="6"/>
        <v>12.629268412525551</v>
      </c>
      <c r="F236" s="1">
        <f t="shared" si="7"/>
        <v>13.88721329385206</v>
      </c>
      <c r="G236" s="1">
        <v>30.12</v>
      </c>
      <c r="H236" s="1">
        <v>30.5</v>
      </c>
    </row>
    <row r="237" spans="1:8" x14ac:dyDescent="0.25">
      <c r="A237" s="1" t="s">
        <v>825</v>
      </c>
      <c r="B237" s="1">
        <v>287.678</v>
      </c>
      <c r="C237" s="1">
        <v>1120</v>
      </c>
      <c r="D237" s="1">
        <v>1220</v>
      </c>
      <c r="E237" s="1">
        <f t="shared" si="6"/>
        <v>13.859490471812796</v>
      </c>
      <c r="F237" s="1">
        <f t="shared" si="7"/>
        <v>15.096944978224652</v>
      </c>
      <c r="G237" s="1">
        <v>30.19</v>
      </c>
      <c r="H237" s="1">
        <v>30.56</v>
      </c>
    </row>
    <row r="238" spans="1:8" x14ac:dyDescent="0.25">
      <c r="A238" s="1" t="s">
        <v>826</v>
      </c>
      <c r="B238" s="1">
        <v>288.98399999999998</v>
      </c>
      <c r="C238" s="1">
        <v>1077</v>
      </c>
      <c r="D238" s="1">
        <v>1176</v>
      </c>
      <c r="E238" s="1">
        <f t="shared" si="6"/>
        <v>13.267154831503042</v>
      </c>
      <c r="F238" s="1">
        <f t="shared" si="7"/>
        <v>14.486698311836191</v>
      </c>
      <c r="G238" s="1">
        <v>30.31</v>
      </c>
      <c r="H238" s="1">
        <v>30.62</v>
      </c>
    </row>
    <row r="239" spans="1:8" x14ac:dyDescent="0.25">
      <c r="A239" s="1" t="s">
        <v>826</v>
      </c>
      <c r="B239" s="1">
        <v>289.74099999999999</v>
      </c>
      <c r="C239" s="1">
        <v>1101</v>
      </c>
      <c r="D239" s="1">
        <v>1156</v>
      </c>
      <c r="E239" s="1">
        <f t="shared" si="6"/>
        <v>13.527366499135459</v>
      </c>
      <c r="F239" s="1">
        <f t="shared" si="7"/>
        <v>14.203120502271199</v>
      </c>
      <c r="G239" s="1">
        <v>30.37</v>
      </c>
      <c r="H239" s="1">
        <v>30.69</v>
      </c>
    </row>
    <row r="240" spans="1:8" x14ac:dyDescent="0.25">
      <c r="A240" s="1" t="s">
        <v>826</v>
      </c>
      <c r="B240" s="1">
        <v>290.90899999999999</v>
      </c>
      <c r="C240" s="1">
        <v>1049</v>
      </c>
      <c r="D240" s="1">
        <v>1097</v>
      </c>
      <c r="E240" s="1">
        <f t="shared" si="6"/>
        <v>12.836724574792532</v>
      </c>
      <c r="F240" s="1">
        <f t="shared" si="7"/>
        <v>13.424105680216785</v>
      </c>
      <c r="G240" s="1">
        <v>30.44</v>
      </c>
      <c r="H240" s="1">
        <v>30.75</v>
      </c>
    </row>
    <row r="241" spans="1:8" x14ac:dyDescent="0.25">
      <c r="A241" s="1" t="s">
        <v>827</v>
      </c>
      <c r="B241" s="1">
        <v>292.66300000000001</v>
      </c>
      <c r="C241" s="1">
        <v>1078</v>
      </c>
      <c r="D241" s="1">
        <v>1159</v>
      </c>
      <c r="E241" s="1">
        <f t="shared" si="6"/>
        <v>13.112540212469733</v>
      </c>
      <c r="F241" s="1">
        <f t="shared" si="7"/>
        <v>14.097805293369595</v>
      </c>
      <c r="G241" s="1">
        <v>30.5</v>
      </c>
      <c r="H241" s="1">
        <v>30.81</v>
      </c>
    </row>
    <row r="242" spans="1:8" x14ac:dyDescent="0.25">
      <c r="A242" s="1" t="s">
        <v>827</v>
      </c>
      <c r="B242" s="1">
        <v>293.93400000000003</v>
      </c>
      <c r="C242" s="1">
        <v>1072</v>
      </c>
      <c r="D242" s="1">
        <v>1193</v>
      </c>
      <c r="E242" s="1">
        <f t="shared" si="6"/>
        <v>12.983173263223366</v>
      </c>
      <c r="F242" s="1">
        <f t="shared" si="7"/>
        <v>14.448624722971527</v>
      </c>
      <c r="G242" s="1">
        <v>30.62</v>
      </c>
      <c r="H242" s="1">
        <v>30.87</v>
      </c>
    </row>
    <row r="243" spans="1:8" x14ac:dyDescent="0.25">
      <c r="A243" s="1" t="s">
        <v>828</v>
      </c>
      <c r="B243" s="1">
        <v>295.34399999999999</v>
      </c>
      <c r="C243" s="1">
        <v>1100</v>
      </c>
      <c r="D243" s="1">
        <v>1211</v>
      </c>
      <c r="E243" s="1">
        <f t="shared" si="6"/>
        <v>13.258684152889689</v>
      </c>
      <c r="F243" s="1">
        <f t="shared" si="7"/>
        <v>14.596605917408557</v>
      </c>
      <c r="G243" s="1">
        <v>30.69</v>
      </c>
      <c r="H243" s="1">
        <v>30.94</v>
      </c>
    </row>
    <row r="244" spans="1:8" x14ac:dyDescent="0.25">
      <c r="A244" s="1" t="s">
        <v>828</v>
      </c>
      <c r="B244" s="1">
        <v>296.92500000000001</v>
      </c>
      <c r="C244" s="1">
        <v>1135</v>
      </c>
      <c r="D244" s="1">
        <v>1246</v>
      </c>
      <c r="E244" s="1">
        <f t="shared" si="6"/>
        <v>13.607708227917803</v>
      </c>
      <c r="F244" s="1">
        <f t="shared" si="7"/>
        <v>14.938506125097431</v>
      </c>
      <c r="G244" s="1">
        <v>30.75</v>
      </c>
      <c r="H244" s="1">
        <v>31.06</v>
      </c>
    </row>
    <row r="245" spans="1:8" x14ac:dyDescent="0.25">
      <c r="A245" s="1" t="s">
        <v>829</v>
      </c>
      <c r="B245" s="1">
        <v>297.68099999999998</v>
      </c>
      <c r="C245" s="1">
        <v>1065</v>
      </c>
      <c r="D245" s="1">
        <v>1176</v>
      </c>
      <c r="E245" s="1">
        <f t="shared" si="6"/>
        <v>12.736039113438913</v>
      </c>
      <c r="F245" s="1">
        <f t="shared" si="7"/>
        <v>14.063457274557898</v>
      </c>
      <c r="G245" s="1">
        <v>30.81</v>
      </c>
      <c r="H245" s="1">
        <v>31.12</v>
      </c>
    </row>
    <row r="246" spans="1:8" x14ac:dyDescent="0.25">
      <c r="A246" s="1" t="s">
        <v>829</v>
      </c>
      <c r="B246" s="1">
        <v>298.78100000000001</v>
      </c>
      <c r="C246" s="1">
        <v>1115</v>
      </c>
      <c r="D246" s="1">
        <v>1168</v>
      </c>
      <c r="E246" s="1">
        <f t="shared" si="6"/>
        <v>13.284884507633965</v>
      </c>
      <c r="F246" s="1">
        <f t="shared" si="7"/>
        <v>13.916363322795041</v>
      </c>
      <c r="G246" s="1">
        <v>30.94</v>
      </c>
      <c r="H246" s="1">
        <v>31.19</v>
      </c>
    </row>
    <row r="247" spans="1:8" x14ac:dyDescent="0.25">
      <c r="A247" s="1" t="s">
        <v>830</v>
      </c>
      <c r="B247" s="1">
        <v>299.88099999999997</v>
      </c>
      <c r="C247" s="1">
        <v>1153</v>
      </c>
      <c r="D247" s="1">
        <v>1216</v>
      </c>
      <c r="E247" s="1">
        <f t="shared" si="6"/>
        <v>13.68725155753013</v>
      </c>
      <c r="F247" s="1">
        <f t="shared" si="7"/>
        <v>14.435123932312782</v>
      </c>
      <c r="G247" s="1">
        <v>30.94</v>
      </c>
      <c r="H247" s="1">
        <v>31.25</v>
      </c>
    </row>
    <row r="248" spans="1:8" x14ac:dyDescent="0.25">
      <c r="A248" s="1" t="s">
        <v>830</v>
      </c>
      <c r="B248" s="1">
        <v>300.77499999999998</v>
      </c>
      <c r="C248" s="1">
        <v>1170</v>
      </c>
      <c r="D248" s="1">
        <v>1240</v>
      </c>
      <c r="E248" s="1">
        <f t="shared" si="6"/>
        <v>13.847775641918167</v>
      </c>
      <c r="F248" s="1">
        <f t="shared" si="7"/>
        <v>14.676275039297886</v>
      </c>
      <c r="G248" s="1">
        <v>31</v>
      </c>
      <c r="H248" s="1">
        <v>31.31</v>
      </c>
    </row>
    <row r="249" spans="1:8" x14ac:dyDescent="0.25">
      <c r="A249" s="1" t="s">
        <v>830</v>
      </c>
      <c r="B249" s="1">
        <v>302.08100000000002</v>
      </c>
      <c r="C249" s="1">
        <v>1159</v>
      </c>
      <c r="D249" s="1">
        <v>1266</v>
      </c>
      <c r="E249" s="1">
        <f t="shared" si="6"/>
        <v>13.658277053417544</v>
      </c>
      <c r="F249" s="1">
        <f t="shared" si="7"/>
        <v>14.919222389669207</v>
      </c>
      <c r="G249" s="1">
        <v>31.06</v>
      </c>
      <c r="H249" s="1">
        <v>31.37</v>
      </c>
    </row>
    <row r="250" spans="1:8" x14ac:dyDescent="0.25">
      <c r="A250" s="1" t="s">
        <v>831</v>
      </c>
      <c r="B250" s="1">
        <v>304.38400000000001</v>
      </c>
      <c r="C250" s="1">
        <v>1152</v>
      </c>
      <c r="D250" s="1">
        <v>1281</v>
      </c>
      <c r="E250" s="1">
        <f t="shared" si="6"/>
        <v>13.473069543565815</v>
      </c>
      <c r="F250" s="1">
        <f t="shared" si="7"/>
        <v>14.981772643496363</v>
      </c>
      <c r="G250" s="1">
        <v>31.19</v>
      </c>
      <c r="H250" s="1">
        <v>31.44</v>
      </c>
    </row>
    <row r="251" spans="1:8" x14ac:dyDescent="0.25">
      <c r="A251" s="1" t="s">
        <v>831</v>
      </c>
      <c r="B251" s="1">
        <v>304.76299999999998</v>
      </c>
      <c r="C251" s="1">
        <v>1185</v>
      </c>
      <c r="D251" s="1">
        <v>1266</v>
      </c>
      <c r="E251" s="1">
        <f t="shared" si="6"/>
        <v>13.841781923403659</v>
      </c>
      <c r="F251" s="1">
        <f t="shared" si="7"/>
        <v>14.787929042218591</v>
      </c>
      <c r="G251" s="1">
        <v>31.25</v>
      </c>
      <c r="H251" s="1">
        <v>31.5</v>
      </c>
    </row>
    <row r="252" spans="1:8" x14ac:dyDescent="0.25">
      <c r="A252" s="1" t="s">
        <v>832</v>
      </c>
      <c r="B252" s="1">
        <v>306.61900000000003</v>
      </c>
      <c r="C252" s="1">
        <v>1135</v>
      </c>
      <c r="D252" s="1">
        <v>1193</v>
      </c>
      <c r="E252" s="1">
        <f t="shared" si="6"/>
        <v>13.177489867146175</v>
      </c>
      <c r="F252" s="1">
        <f t="shared" si="7"/>
        <v>13.850877014542192</v>
      </c>
      <c r="G252" s="1">
        <v>31.37</v>
      </c>
      <c r="H252" s="1">
        <v>31.56</v>
      </c>
    </row>
    <row r="253" spans="1:8" x14ac:dyDescent="0.25">
      <c r="A253" s="1" t="s">
        <v>832</v>
      </c>
      <c r="B253" s="1">
        <v>306.99700000000001</v>
      </c>
      <c r="C253" s="1">
        <v>1152</v>
      </c>
      <c r="D253" s="1">
        <v>1208</v>
      </c>
      <c r="E253" s="1">
        <f t="shared" si="6"/>
        <v>13.358393730064911</v>
      </c>
      <c r="F253" s="1">
        <f t="shared" si="7"/>
        <v>14.007760091943064</v>
      </c>
      <c r="G253" s="1">
        <v>31.5</v>
      </c>
      <c r="H253" s="1">
        <v>31.69</v>
      </c>
    </row>
    <row r="254" spans="1:8" x14ac:dyDescent="0.25">
      <c r="A254" s="1" t="s">
        <v>832</v>
      </c>
      <c r="B254" s="1">
        <v>308.26900000000001</v>
      </c>
      <c r="C254" s="1">
        <v>1168</v>
      </c>
      <c r="D254" s="1">
        <v>1284</v>
      </c>
      <c r="E254" s="1">
        <f t="shared" si="6"/>
        <v>13.488041126250206</v>
      </c>
      <c r="F254" s="1">
        <f t="shared" si="7"/>
        <v>14.82760685454218</v>
      </c>
      <c r="G254" s="1">
        <v>31.62</v>
      </c>
      <c r="H254" s="1">
        <v>31.75</v>
      </c>
    </row>
    <row r="255" spans="1:8" x14ac:dyDescent="0.25">
      <c r="A255" s="1" t="s">
        <v>833</v>
      </c>
      <c r="B255" s="1">
        <v>310.46899999999999</v>
      </c>
      <c r="C255" s="1">
        <v>1199</v>
      </c>
      <c r="D255" s="1">
        <v>1298</v>
      </c>
      <c r="E255" s="1">
        <f t="shared" si="6"/>
        <v>13.7479148178132</v>
      </c>
      <c r="F255" s="1">
        <f t="shared" si="7"/>
        <v>14.883063747724382</v>
      </c>
      <c r="G255" s="1">
        <v>31.69</v>
      </c>
      <c r="H255" s="1">
        <v>31.81</v>
      </c>
    </row>
    <row r="256" spans="1:8" x14ac:dyDescent="0.25">
      <c r="A256" s="1" t="s">
        <v>834</v>
      </c>
      <c r="B256" s="1">
        <v>312.66899999999998</v>
      </c>
      <c r="C256" s="1">
        <v>1219</v>
      </c>
      <c r="D256" s="1">
        <v>1329</v>
      </c>
      <c r="E256" s="1">
        <f t="shared" si="6"/>
        <v>13.878891265430077</v>
      </c>
      <c r="F256" s="1">
        <f t="shared" si="7"/>
        <v>15.131293266412282</v>
      </c>
      <c r="G256" s="1">
        <v>31.81</v>
      </c>
      <c r="H256" s="1">
        <v>31.94</v>
      </c>
    </row>
    <row r="257" spans="1:8" x14ac:dyDescent="0.25">
      <c r="A257" s="1" t="s">
        <v>834</v>
      </c>
      <c r="B257" s="1">
        <v>313.63099999999997</v>
      </c>
      <c r="C257" s="1">
        <v>1182</v>
      </c>
      <c r="D257" s="1">
        <v>1306</v>
      </c>
      <c r="E257" s="1">
        <f t="shared" si="6"/>
        <v>13.416350205169142</v>
      </c>
      <c r="F257" s="1">
        <f t="shared" si="7"/>
        <v>14.823818416202114</v>
      </c>
      <c r="G257" s="1">
        <v>31.87</v>
      </c>
      <c r="H257" s="1">
        <v>32</v>
      </c>
    </row>
    <row r="258" spans="1:8" x14ac:dyDescent="0.25">
      <c r="A258" s="1" t="s">
        <v>834</v>
      </c>
      <c r="B258" s="1">
        <v>314.86900000000003</v>
      </c>
      <c r="C258" s="1">
        <v>1199</v>
      </c>
      <c r="D258" s="1">
        <v>1281</v>
      </c>
      <c r="E258" s="1">
        <f t="shared" si="6"/>
        <v>13.555800556967009</v>
      </c>
      <c r="F258" s="1">
        <f t="shared" si="7"/>
        <v>14.482886166367589</v>
      </c>
      <c r="G258" s="1">
        <v>32</v>
      </c>
      <c r="H258" s="1">
        <v>32.130000000000003</v>
      </c>
    </row>
    <row r="259" spans="1:8" x14ac:dyDescent="0.25">
      <c r="A259" s="1" t="s">
        <v>835</v>
      </c>
      <c r="B259" s="1">
        <v>315.96899999999999</v>
      </c>
      <c r="C259" s="1">
        <v>1240</v>
      </c>
      <c r="D259" s="1">
        <v>1321</v>
      </c>
      <c r="E259" s="1">
        <f t="shared" ref="E259:E322" si="8">C259/(B259*$I$2)*100</f>
        <v>13.970537062005519</v>
      </c>
      <c r="F259" s="1">
        <f t="shared" ref="F259:F322" si="9">D259/(B259*$I$2)*100</f>
        <v>14.883128595894588</v>
      </c>
      <c r="G259" s="1">
        <v>32.06</v>
      </c>
      <c r="H259" s="1">
        <v>32.25</v>
      </c>
    </row>
    <row r="260" spans="1:8" x14ac:dyDescent="0.25">
      <c r="A260" s="1" t="s">
        <v>835</v>
      </c>
      <c r="B260" s="1">
        <v>317.51600000000002</v>
      </c>
      <c r="C260" s="1">
        <v>1162</v>
      </c>
      <c r="D260" s="1">
        <v>1252</v>
      </c>
      <c r="E260" s="1">
        <f t="shared" si="8"/>
        <v>13.027959673522885</v>
      </c>
      <c r="F260" s="1">
        <f t="shared" si="9"/>
        <v>14.037009906411921</v>
      </c>
      <c r="G260" s="1">
        <v>32.19</v>
      </c>
      <c r="H260" s="1">
        <v>32.31</v>
      </c>
    </row>
    <row r="261" spans="1:8" x14ac:dyDescent="0.25">
      <c r="A261" s="1" t="s">
        <v>836</v>
      </c>
      <c r="B261" s="1">
        <v>317.99700000000001</v>
      </c>
      <c r="C261" s="1">
        <v>1226</v>
      </c>
      <c r="D261" s="1">
        <v>1309</v>
      </c>
      <c r="E261" s="1">
        <f t="shared" si="8"/>
        <v>13.724715150443068</v>
      </c>
      <c r="F261" s="1">
        <f t="shared" si="9"/>
        <v>14.653876127185949</v>
      </c>
      <c r="G261" s="1">
        <v>32.25</v>
      </c>
      <c r="H261" s="1">
        <v>32.380000000000003</v>
      </c>
    </row>
    <row r="262" spans="1:8" x14ac:dyDescent="0.25">
      <c r="A262" s="1" t="s">
        <v>836</v>
      </c>
      <c r="B262" s="1">
        <v>319.85300000000001</v>
      </c>
      <c r="C262" s="1">
        <v>1206</v>
      </c>
      <c r="D262" s="1">
        <v>1344</v>
      </c>
      <c r="E262" s="1">
        <f t="shared" si="8"/>
        <v>13.422480189950804</v>
      </c>
      <c r="F262" s="1">
        <f t="shared" si="9"/>
        <v>14.958385883328257</v>
      </c>
      <c r="G262" s="1">
        <v>32.380000000000003</v>
      </c>
      <c r="H262" s="1">
        <v>32.5</v>
      </c>
    </row>
    <row r="263" spans="1:8" x14ac:dyDescent="0.25">
      <c r="A263" s="1" t="s">
        <v>836</v>
      </c>
      <c r="B263" s="1">
        <v>321.53800000000001</v>
      </c>
      <c r="C263" s="1">
        <v>1229</v>
      </c>
      <c r="D263" s="1">
        <v>1332</v>
      </c>
      <c r="E263" s="1">
        <f t="shared" si="8"/>
        <v>13.606783325206695</v>
      </c>
      <c r="F263" s="1">
        <f t="shared" si="9"/>
        <v>14.747140267839967</v>
      </c>
      <c r="G263" s="1">
        <v>32.5</v>
      </c>
      <c r="H263" s="1">
        <v>32.630000000000003</v>
      </c>
    </row>
    <row r="264" spans="1:8" x14ac:dyDescent="0.25">
      <c r="A264" s="1" t="s">
        <v>837</v>
      </c>
      <c r="B264" s="1">
        <v>322.91300000000001</v>
      </c>
      <c r="C264" s="1">
        <v>1237</v>
      </c>
      <c r="D264" s="1">
        <v>1336</v>
      </c>
      <c r="E264" s="1">
        <f t="shared" si="8"/>
        <v>13.637038372007179</v>
      </c>
      <c r="F264" s="1">
        <f t="shared" si="9"/>
        <v>14.72844241309749</v>
      </c>
      <c r="G264" s="1">
        <v>32.630000000000003</v>
      </c>
      <c r="H264" s="1">
        <v>32.69</v>
      </c>
    </row>
    <row r="265" spans="1:8" x14ac:dyDescent="0.25">
      <c r="A265" s="1" t="s">
        <v>837</v>
      </c>
      <c r="B265" s="1">
        <v>324.63099999999997</v>
      </c>
      <c r="C265" s="1">
        <v>1211</v>
      </c>
      <c r="D265" s="1">
        <v>1290</v>
      </c>
      <c r="E265" s="1">
        <f t="shared" si="8"/>
        <v>13.279754484541256</v>
      </c>
      <c r="F265" s="1">
        <f t="shared" si="9"/>
        <v>14.146063819205798</v>
      </c>
      <c r="G265" s="1">
        <v>32.69</v>
      </c>
      <c r="H265" s="1">
        <v>32.81</v>
      </c>
    </row>
    <row r="266" spans="1:8" x14ac:dyDescent="0.25">
      <c r="A266" s="1" t="s">
        <v>838</v>
      </c>
      <c r="B266" s="1">
        <v>325.697</v>
      </c>
      <c r="C266" s="1">
        <v>1243</v>
      </c>
      <c r="D266" s="1">
        <v>1373</v>
      </c>
      <c r="E266" s="1">
        <f t="shared" si="8"/>
        <v>13.586051692430967</v>
      </c>
      <c r="F266" s="1">
        <f t="shared" si="9"/>
        <v>15.006958144575796</v>
      </c>
      <c r="G266" s="1">
        <v>32.81</v>
      </c>
      <c r="H266" s="1">
        <v>32.880000000000003</v>
      </c>
    </row>
    <row r="267" spans="1:8" x14ac:dyDescent="0.25">
      <c r="A267" s="1" t="s">
        <v>838</v>
      </c>
      <c r="B267" s="1">
        <v>326.625</v>
      </c>
      <c r="C267" s="1">
        <v>1290</v>
      </c>
      <c r="D267" s="1">
        <v>1405</v>
      </c>
      <c r="E267" s="1">
        <f t="shared" si="8"/>
        <v>14.059704075599225</v>
      </c>
      <c r="F267" s="1">
        <f t="shared" si="9"/>
        <v>15.313088547454971</v>
      </c>
      <c r="G267" s="1">
        <v>32.880000000000003</v>
      </c>
      <c r="H267" s="1">
        <v>33</v>
      </c>
    </row>
    <row r="268" spans="1:8" x14ac:dyDescent="0.25">
      <c r="A268" s="1" t="s">
        <v>839</v>
      </c>
      <c r="B268" s="1">
        <v>327.27800000000002</v>
      </c>
      <c r="C268" s="1">
        <v>1229</v>
      </c>
      <c r="D268" s="1">
        <v>1333</v>
      </c>
      <c r="E268" s="1">
        <f t="shared" si="8"/>
        <v>13.368139309150969</v>
      </c>
      <c r="F268" s="1">
        <f t="shared" si="9"/>
        <v>14.499373229534779</v>
      </c>
      <c r="G268" s="1">
        <v>33</v>
      </c>
      <c r="H268" s="1">
        <v>33.06</v>
      </c>
    </row>
    <row r="269" spans="1:8" x14ac:dyDescent="0.25">
      <c r="A269" s="1" t="s">
        <v>839</v>
      </c>
      <c r="B269" s="1">
        <v>328.55</v>
      </c>
      <c r="C269" s="1">
        <v>1281</v>
      </c>
      <c r="D269" s="1">
        <v>1367</v>
      </c>
      <c r="E269" s="1">
        <f t="shared" si="8"/>
        <v>13.879810939942161</v>
      </c>
      <c r="F269" s="1">
        <f t="shared" si="9"/>
        <v>14.811632751679104</v>
      </c>
      <c r="G269" s="1">
        <v>33.06</v>
      </c>
      <c r="H269" s="1">
        <v>33.19</v>
      </c>
    </row>
    <row r="270" spans="1:8" x14ac:dyDescent="0.25">
      <c r="A270" s="1" t="s">
        <v>840</v>
      </c>
      <c r="B270" s="1">
        <v>329.34100000000001</v>
      </c>
      <c r="C270" s="1">
        <v>1287</v>
      </c>
      <c r="D270" s="1">
        <v>1416</v>
      </c>
      <c r="E270" s="1">
        <f t="shared" si="8"/>
        <v>13.911329565914144</v>
      </c>
      <c r="F270" s="1">
        <f t="shared" si="9"/>
        <v>15.305705256670107</v>
      </c>
      <c r="G270" s="1">
        <v>33.130000000000003</v>
      </c>
      <c r="H270" s="1">
        <v>33.25</v>
      </c>
    </row>
    <row r="271" spans="1:8" x14ac:dyDescent="0.25">
      <c r="A271" s="1" t="s">
        <v>840</v>
      </c>
      <c r="B271" s="1">
        <v>330.47500000000002</v>
      </c>
      <c r="C271" s="1">
        <v>1275</v>
      </c>
      <c r="D271" s="1">
        <v>1387</v>
      </c>
      <c r="E271" s="1">
        <f t="shared" si="8"/>
        <v>13.734329610615822</v>
      </c>
      <c r="F271" s="1">
        <f t="shared" si="9"/>
        <v>14.940796211705212</v>
      </c>
      <c r="G271" s="1">
        <v>33.25</v>
      </c>
      <c r="H271" s="1">
        <v>33.31</v>
      </c>
    </row>
    <row r="272" spans="1:8" x14ac:dyDescent="0.25">
      <c r="A272" s="1" t="s">
        <v>840</v>
      </c>
      <c r="B272" s="1">
        <v>331.541</v>
      </c>
      <c r="C272" s="1">
        <v>1304</v>
      </c>
      <c r="D272" s="1">
        <v>1420</v>
      </c>
      <c r="E272" s="1">
        <f t="shared" si="8"/>
        <v>14.0015540308498</v>
      </c>
      <c r="F272" s="1">
        <f t="shared" si="9"/>
        <v>15.247091045864048</v>
      </c>
      <c r="G272" s="1">
        <v>33.31</v>
      </c>
      <c r="H272" s="1">
        <v>33.380000000000003</v>
      </c>
    </row>
    <row r="273" spans="1:8" x14ac:dyDescent="0.25">
      <c r="A273" s="1" t="s">
        <v>841</v>
      </c>
      <c r="B273" s="1">
        <v>332.64100000000002</v>
      </c>
      <c r="C273" s="1">
        <v>1338</v>
      </c>
      <c r="D273" s="1">
        <v>1402</v>
      </c>
      <c r="E273" s="1">
        <f t="shared" si="8"/>
        <v>14.319116686429096</v>
      </c>
      <c r="F273" s="1">
        <f t="shared" si="9"/>
        <v>15.004037066049023</v>
      </c>
      <c r="G273" s="1">
        <v>33.44</v>
      </c>
      <c r="H273" s="1">
        <v>33.5</v>
      </c>
    </row>
    <row r="274" spans="1:8" x14ac:dyDescent="0.25">
      <c r="A274" s="1" t="s">
        <v>841</v>
      </c>
      <c r="B274" s="1">
        <v>333.32799999999997</v>
      </c>
      <c r="C274" s="1">
        <v>1304</v>
      </c>
      <c r="D274" s="1">
        <v>1383</v>
      </c>
      <c r="E274" s="1">
        <f t="shared" si="8"/>
        <v>13.926490498673902</v>
      </c>
      <c r="F274" s="1">
        <f t="shared" si="9"/>
        <v>14.770196594835895</v>
      </c>
      <c r="G274" s="1">
        <v>33.5</v>
      </c>
      <c r="H274" s="1">
        <v>33.630000000000003</v>
      </c>
    </row>
    <row r="275" spans="1:8" x14ac:dyDescent="0.25">
      <c r="A275" s="1" t="s">
        <v>842</v>
      </c>
      <c r="B275" s="1">
        <v>334.15300000000002</v>
      </c>
      <c r="C275" s="1">
        <v>1313</v>
      </c>
      <c r="D275" s="1">
        <v>1448</v>
      </c>
      <c r="E275" s="1">
        <f t="shared" si="8"/>
        <v>13.987988090235829</v>
      </c>
      <c r="F275" s="1">
        <f t="shared" si="9"/>
        <v>15.426204687480183</v>
      </c>
      <c r="G275" s="1">
        <v>33.630000000000003</v>
      </c>
      <c r="H275" s="1">
        <v>33.75</v>
      </c>
    </row>
    <row r="276" spans="1:8" x14ac:dyDescent="0.25">
      <c r="A276" s="1" t="s">
        <v>842</v>
      </c>
      <c r="B276" s="1">
        <v>335.666</v>
      </c>
      <c r="C276" s="1">
        <v>1289</v>
      </c>
      <c r="D276" s="1">
        <v>1435</v>
      </c>
      <c r="E276" s="1">
        <f t="shared" si="8"/>
        <v>13.670407367197276</v>
      </c>
      <c r="F276" s="1">
        <f t="shared" si="9"/>
        <v>15.218801064335215</v>
      </c>
      <c r="G276" s="1">
        <v>33.81</v>
      </c>
      <c r="H276" s="1">
        <v>33.94</v>
      </c>
    </row>
    <row r="277" spans="1:8" x14ac:dyDescent="0.25">
      <c r="A277" s="1" t="s">
        <v>842</v>
      </c>
      <c r="B277" s="1">
        <v>335.52800000000002</v>
      </c>
      <c r="C277" s="1">
        <v>1286</v>
      </c>
      <c r="D277" s="1">
        <v>1429</v>
      </c>
      <c r="E277" s="1">
        <f t="shared" si="8"/>
        <v>13.644200502470058</v>
      </c>
      <c r="F277" s="1">
        <f t="shared" si="9"/>
        <v>15.161401646990447</v>
      </c>
      <c r="G277" s="1">
        <v>33.94</v>
      </c>
      <c r="H277" s="1">
        <v>34.06</v>
      </c>
    </row>
    <row r="278" spans="1:8" x14ac:dyDescent="0.25">
      <c r="A278" s="1" t="s">
        <v>843</v>
      </c>
      <c r="B278" s="1">
        <v>337.83100000000002</v>
      </c>
      <c r="C278" s="1">
        <v>1306</v>
      </c>
      <c r="D278" s="1">
        <v>1445</v>
      </c>
      <c r="E278" s="1">
        <f t="shared" si="8"/>
        <v>13.761937162936155</v>
      </c>
      <c r="F278" s="1">
        <f t="shared" si="9"/>
        <v>15.226645635867339</v>
      </c>
      <c r="G278" s="1">
        <v>34</v>
      </c>
      <c r="H278" s="1">
        <v>34.19</v>
      </c>
    </row>
    <row r="279" spans="1:8" x14ac:dyDescent="0.25">
      <c r="A279" s="1" t="s">
        <v>844</v>
      </c>
      <c r="B279" s="1">
        <v>340.30599999999998</v>
      </c>
      <c r="C279" s="1">
        <v>1338</v>
      </c>
      <c r="D279" s="1">
        <v>1429</v>
      </c>
      <c r="E279" s="1">
        <f t="shared" si="8"/>
        <v>13.996595104671858</v>
      </c>
      <c r="F279" s="1">
        <f t="shared" si="9"/>
        <v>14.94853094512413</v>
      </c>
      <c r="G279" s="1">
        <v>34.06</v>
      </c>
      <c r="H279" s="1">
        <v>34.25</v>
      </c>
    </row>
    <row r="280" spans="1:8" x14ac:dyDescent="0.25">
      <c r="A280" s="1" t="s">
        <v>844</v>
      </c>
      <c r="B280" s="1">
        <v>341.54399999999998</v>
      </c>
      <c r="C280" s="1">
        <v>1371</v>
      </c>
      <c r="D280" s="1">
        <v>1470</v>
      </c>
      <c r="E280" s="1">
        <f t="shared" si="8"/>
        <v>14.28981764593725</v>
      </c>
      <c r="F280" s="1">
        <f t="shared" si="9"/>
        <v>15.321686316212807</v>
      </c>
      <c r="G280" s="1">
        <v>34.19</v>
      </c>
      <c r="H280" s="1">
        <v>34.31</v>
      </c>
    </row>
    <row r="281" spans="1:8" x14ac:dyDescent="0.25">
      <c r="A281" s="1" t="s">
        <v>844</v>
      </c>
      <c r="B281" s="1">
        <v>343.15899999999999</v>
      </c>
      <c r="C281" s="1">
        <v>1374</v>
      </c>
      <c r="D281" s="1">
        <v>1467</v>
      </c>
      <c r="E281" s="1">
        <f t="shared" si="8"/>
        <v>14.25368744864293</v>
      </c>
      <c r="F281" s="1">
        <f t="shared" si="9"/>
        <v>15.218456686433171</v>
      </c>
      <c r="G281" s="1">
        <v>34.25</v>
      </c>
      <c r="H281" s="1">
        <v>34.44</v>
      </c>
    </row>
    <row r="282" spans="1:8" x14ac:dyDescent="0.25">
      <c r="A282" s="1" t="s">
        <v>845</v>
      </c>
      <c r="B282" s="1">
        <v>343.53800000000001</v>
      </c>
      <c r="C282" s="1">
        <v>1330</v>
      </c>
      <c r="D282" s="1">
        <v>1464</v>
      </c>
      <c r="E282" s="1">
        <f t="shared" si="8"/>
        <v>13.78201601770639</v>
      </c>
      <c r="F282" s="1">
        <f t="shared" si="9"/>
        <v>15.170580037535453</v>
      </c>
      <c r="G282" s="1">
        <v>34.31</v>
      </c>
      <c r="H282" s="1">
        <v>34.44</v>
      </c>
    </row>
    <row r="283" spans="1:8" x14ac:dyDescent="0.25">
      <c r="A283" s="1" t="s">
        <v>845</v>
      </c>
      <c r="B283" s="1">
        <v>344.63799999999998</v>
      </c>
      <c r="C283" s="1">
        <v>1290</v>
      </c>
      <c r="D283" s="1">
        <v>1420</v>
      </c>
      <c r="E283" s="1">
        <f t="shared" si="8"/>
        <v>13.324853451135969</v>
      </c>
      <c r="F283" s="1">
        <f t="shared" si="9"/>
        <v>14.667668140010134</v>
      </c>
      <c r="G283" s="1">
        <v>34.380000000000003</v>
      </c>
      <c r="H283" s="1">
        <v>34.5</v>
      </c>
    </row>
    <row r="284" spans="1:8" x14ac:dyDescent="0.25">
      <c r="A284" s="1" t="s">
        <v>846</v>
      </c>
      <c r="B284" s="1">
        <v>345.084</v>
      </c>
      <c r="C284" s="1">
        <v>1297</v>
      </c>
      <c r="D284" s="1">
        <v>1446</v>
      </c>
      <c r="E284" s="1">
        <f t="shared" si="8"/>
        <v>13.379843847635026</v>
      </c>
      <c r="F284" s="1">
        <f t="shared" si="9"/>
        <v>14.916926911087314</v>
      </c>
      <c r="G284" s="1">
        <v>34.380000000000003</v>
      </c>
      <c r="H284" s="1">
        <v>34.56</v>
      </c>
    </row>
    <row r="285" spans="1:8" x14ac:dyDescent="0.25">
      <c r="A285" s="1" t="s">
        <v>846</v>
      </c>
      <c r="B285" s="1">
        <v>346.15</v>
      </c>
      <c r="C285" s="1">
        <v>1368</v>
      </c>
      <c r="D285" s="1">
        <v>1464</v>
      </c>
      <c r="E285" s="1">
        <f t="shared" si="8"/>
        <v>14.068819370039364</v>
      </c>
      <c r="F285" s="1">
        <f t="shared" si="9"/>
        <v>15.056104939866689</v>
      </c>
      <c r="G285" s="1">
        <v>34.5</v>
      </c>
      <c r="H285" s="1">
        <v>34.56</v>
      </c>
    </row>
    <row r="286" spans="1:8" x14ac:dyDescent="0.25">
      <c r="A286" s="1" t="s">
        <v>846</v>
      </c>
      <c r="B286" s="1">
        <v>347.21600000000001</v>
      </c>
      <c r="C286" s="1">
        <v>1377</v>
      </c>
      <c r="D286" s="1">
        <v>1469</v>
      </c>
      <c r="E286" s="1">
        <f t="shared" si="8"/>
        <v>14.117900051592452</v>
      </c>
      <c r="F286" s="1">
        <f t="shared" si="9"/>
        <v>15.061143918510759</v>
      </c>
      <c r="G286" s="1">
        <v>34.630000000000003</v>
      </c>
      <c r="H286" s="1">
        <v>34.75</v>
      </c>
    </row>
    <row r="287" spans="1:8" x14ac:dyDescent="0.25">
      <c r="A287" s="1" t="s">
        <v>847</v>
      </c>
      <c r="B287" s="1">
        <v>348.52199999999999</v>
      </c>
      <c r="C287" s="1">
        <v>1355</v>
      </c>
      <c r="D287" s="1">
        <v>1503</v>
      </c>
      <c r="E287" s="1">
        <f t="shared" si="8"/>
        <v>13.840283620731848</v>
      </c>
      <c r="F287" s="1">
        <f t="shared" si="9"/>
        <v>15.351989875985215</v>
      </c>
      <c r="G287" s="1">
        <v>34.69</v>
      </c>
      <c r="H287" s="1">
        <v>34.81</v>
      </c>
    </row>
    <row r="288" spans="1:8" x14ac:dyDescent="0.25">
      <c r="A288" s="1" t="s">
        <v>847</v>
      </c>
      <c r="B288" s="1">
        <v>349.00299999999999</v>
      </c>
      <c r="C288" s="1">
        <v>1358</v>
      </c>
      <c r="D288" s="1">
        <v>1507</v>
      </c>
      <c r="E288" s="1">
        <f t="shared" si="8"/>
        <v>13.851809242870608</v>
      </c>
      <c r="F288" s="1">
        <f t="shared" si="9"/>
        <v>15.371632201035352</v>
      </c>
      <c r="G288" s="1">
        <v>34.75</v>
      </c>
      <c r="H288" s="1">
        <v>34.880000000000003</v>
      </c>
    </row>
    <row r="289" spans="1:8" x14ac:dyDescent="0.25">
      <c r="A289" s="1" t="s">
        <v>848</v>
      </c>
      <c r="B289" s="1">
        <v>351.375</v>
      </c>
      <c r="C289" s="1">
        <v>1380</v>
      </c>
      <c r="D289" s="1">
        <v>1498</v>
      </c>
      <c r="E289" s="1">
        <f t="shared" si="8"/>
        <v>13.981189434190227</v>
      </c>
      <c r="F289" s="1">
        <f t="shared" si="9"/>
        <v>15.176682443780406</v>
      </c>
      <c r="G289" s="1">
        <v>34.81</v>
      </c>
      <c r="H289" s="1">
        <v>34.94</v>
      </c>
    </row>
    <row r="290" spans="1:8" x14ac:dyDescent="0.25">
      <c r="A290" s="1" t="s">
        <v>848</v>
      </c>
      <c r="B290" s="1">
        <v>353.23099999999999</v>
      </c>
      <c r="C290" s="1">
        <v>1351</v>
      </c>
      <c r="D290" s="1">
        <v>1504</v>
      </c>
      <c r="E290" s="1">
        <f t="shared" si="8"/>
        <v>13.615463508482783</v>
      </c>
      <c r="F290" s="1">
        <f t="shared" si="9"/>
        <v>15.157407192270988</v>
      </c>
      <c r="G290" s="1">
        <v>34.880000000000003</v>
      </c>
      <c r="H290" s="1">
        <v>35</v>
      </c>
    </row>
    <row r="291" spans="1:8" x14ac:dyDescent="0.25">
      <c r="A291" s="1" t="s">
        <v>849</v>
      </c>
      <c r="B291" s="1">
        <v>353.36900000000003</v>
      </c>
      <c r="C291" s="1">
        <v>1411</v>
      </c>
      <c r="D291" s="1">
        <v>1545</v>
      </c>
      <c r="E291" s="1">
        <f t="shared" si="8"/>
        <v>14.214593960031049</v>
      </c>
      <c r="F291" s="1">
        <f t="shared" si="9"/>
        <v>15.564527050494664</v>
      </c>
      <c r="G291" s="1">
        <v>35</v>
      </c>
      <c r="H291" s="1">
        <v>35.130000000000003</v>
      </c>
    </row>
    <row r="292" spans="1:8" x14ac:dyDescent="0.25">
      <c r="A292" s="1" t="s">
        <v>849</v>
      </c>
      <c r="B292" s="1">
        <v>355.15600000000001</v>
      </c>
      <c r="C292" s="1">
        <v>1414</v>
      </c>
      <c r="D292" s="1">
        <v>1510</v>
      </c>
      <c r="E292" s="1">
        <f t="shared" si="8"/>
        <v>14.173142242245881</v>
      </c>
      <c r="F292" s="1">
        <f t="shared" si="9"/>
        <v>15.135392352044752</v>
      </c>
      <c r="G292" s="1">
        <v>35.130000000000003</v>
      </c>
      <c r="H292" s="1">
        <v>35.19</v>
      </c>
    </row>
    <row r="293" spans="1:8" x14ac:dyDescent="0.25">
      <c r="A293" s="1" t="s">
        <v>850</v>
      </c>
      <c r="B293" s="1">
        <v>356.6</v>
      </c>
      <c r="C293" s="1">
        <v>1429</v>
      </c>
      <c r="D293" s="1">
        <v>1564</v>
      </c>
      <c r="E293" s="1">
        <f t="shared" si="8"/>
        <v>14.265492910295603</v>
      </c>
      <c r="F293" s="1">
        <f t="shared" si="9"/>
        <v>15.613177684886159</v>
      </c>
      <c r="G293" s="1">
        <v>35.19</v>
      </c>
      <c r="H293" s="1">
        <v>35.25</v>
      </c>
    </row>
    <row r="294" spans="1:8" x14ac:dyDescent="0.25">
      <c r="A294" s="1" t="s">
        <v>850</v>
      </c>
      <c r="B294" s="1">
        <v>358.28399999999999</v>
      </c>
      <c r="C294" s="1">
        <v>1406</v>
      </c>
      <c r="D294" s="1">
        <v>1547</v>
      </c>
      <c r="E294" s="1">
        <f t="shared" si="8"/>
        <v>13.969916131302082</v>
      </c>
      <c r="F294" s="1">
        <f t="shared" si="9"/>
        <v>15.370882116020143</v>
      </c>
      <c r="G294" s="1">
        <v>35.31</v>
      </c>
      <c r="H294" s="1">
        <v>35.31</v>
      </c>
    </row>
    <row r="295" spans="1:8" x14ac:dyDescent="0.25">
      <c r="A295" s="1" t="s">
        <v>850</v>
      </c>
      <c r="B295" s="1">
        <v>358.76600000000002</v>
      </c>
      <c r="C295" s="1">
        <v>1420</v>
      </c>
      <c r="D295" s="1">
        <v>1535</v>
      </c>
      <c r="E295" s="1">
        <f t="shared" si="8"/>
        <v>14.090063753078081</v>
      </c>
      <c r="F295" s="1">
        <f t="shared" si="9"/>
        <v>15.231160465475249</v>
      </c>
      <c r="G295" s="1">
        <v>35.31</v>
      </c>
      <c r="H295" s="1">
        <v>35.31</v>
      </c>
    </row>
    <row r="296" spans="1:8" x14ac:dyDescent="0.25">
      <c r="A296" s="1" t="s">
        <v>851</v>
      </c>
      <c r="B296" s="1">
        <v>360.89699999999999</v>
      </c>
      <c r="C296" s="1">
        <v>1469</v>
      </c>
      <c r="D296" s="1">
        <v>1573</v>
      </c>
      <c r="E296" s="1">
        <f t="shared" si="8"/>
        <v>14.490201212006838</v>
      </c>
      <c r="F296" s="1">
        <f t="shared" si="9"/>
        <v>15.516056165069269</v>
      </c>
      <c r="G296" s="1">
        <v>35.44</v>
      </c>
      <c r="H296" s="1">
        <v>35.380000000000003</v>
      </c>
    </row>
    <row r="297" spans="1:8" x14ac:dyDescent="0.25">
      <c r="A297" s="1" t="s">
        <v>851</v>
      </c>
      <c r="B297" s="1">
        <v>362.68400000000003</v>
      </c>
      <c r="C297" s="1">
        <v>1461</v>
      </c>
      <c r="D297" s="1">
        <v>1576</v>
      </c>
      <c r="E297" s="1">
        <f t="shared" si="8"/>
        <v>14.340282647731875</v>
      </c>
      <c r="F297" s="1">
        <f t="shared" si="9"/>
        <v>15.469052329107072</v>
      </c>
      <c r="G297" s="1">
        <v>35.5</v>
      </c>
      <c r="H297" s="1">
        <v>35.44</v>
      </c>
    </row>
    <row r="298" spans="1:8" x14ac:dyDescent="0.25">
      <c r="A298" s="1" t="s">
        <v>852</v>
      </c>
      <c r="B298" s="1">
        <v>363.44099999999997</v>
      </c>
      <c r="C298" s="1">
        <v>1452</v>
      </c>
      <c r="D298" s="1">
        <v>1614</v>
      </c>
      <c r="E298" s="1">
        <f t="shared" si="8"/>
        <v>14.222259217962169</v>
      </c>
      <c r="F298" s="1">
        <f t="shared" si="9"/>
        <v>15.809040205090181</v>
      </c>
      <c r="G298" s="1">
        <v>35.630000000000003</v>
      </c>
      <c r="H298" s="1">
        <v>35.56</v>
      </c>
    </row>
    <row r="299" spans="1:8" x14ac:dyDescent="0.25">
      <c r="A299" s="1" t="s">
        <v>852</v>
      </c>
      <c r="B299" s="1">
        <v>364.12799999999999</v>
      </c>
      <c r="C299" s="1">
        <v>1419</v>
      </c>
      <c r="D299" s="1">
        <v>1565</v>
      </c>
      <c r="E299" s="1">
        <f t="shared" si="8"/>
        <v>13.872802772821252</v>
      </c>
      <c r="F299" s="1">
        <f t="shared" si="9"/>
        <v>15.300166553534361</v>
      </c>
      <c r="G299" s="1">
        <v>35.75</v>
      </c>
      <c r="H299" s="1">
        <v>35.75</v>
      </c>
    </row>
    <row r="300" spans="1:8" x14ac:dyDescent="0.25">
      <c r="A300" s="1" t="s">
        <v>852</v>
      </c>
      <c r="B300" s="1">
        <v>365.43400000000003</v>
      </c>
      <c r="C300" s="1">
        <v>1469</v>
      </c>
      <c r="D300" s="1">
        <v>1602</v>
      </c>
      <c r="E300" s="1">
        <f t="shared" si="8"/>
        <v>14.310299935992903</v>
      </c>
      <c r="F300" s="1">
        <f t="shared" si="9"/>
        <v>15.605922734826844</v>
      </c>
      <c r="G300" s="1">
        <v>35.81</v>
      </c>
      <c r="H300" s="1">
        <v>35.81</v>
      </c>
    </row>
    <row r="301" spans="1:8" x14ac:dyDescent="0.25">
      <c r="A301" s="1" t="s">
        <v>853</v>
      </c>
      <c r="B301" s="1">
        <v>367.084</v>
      </c>
      <c r="C301" s="1">
        <v>1432</v>
      </c>
      <c r="D301" s="1">
        <v>1525</v>
      </c>
      <c r="E301" s="1">
        <f t="shared" si="8"/>
        <v>13.887160499875446</v>
      </c>
      <c r="F301" s="1">
        <f t="shared" si="9"/>
        <v>14.789050113345009</v>
      </c>
      <c r="G301" s="1">
        <v>35.880000000000003</v>
      </c>
      <c r="H301" s="1">
        <v>35.94</v>
      </c>
    </row>
    <row r="302" spans="1:8" x14ac:dyDescent="0.25">
      <c r="A302" s="1" t="s">
        <v>854</v>
      </c>
      <c r="B302" s="1">
        <v>369.113</v>
      </c>
      <c r="C302" s="1">
        <v>1451</v>
      </c>
      <c r="D302" s="1">
        <v>1560</v>
      </c>
      <c r="E302" s="1">
        <f t="shared" si="8"/>
        <v>13.994067475435523</v>
      </c>
      <c r="F302" s="1">
        <f t="shared" si="9"/>
        <v>15.045310311288365</v>
      </c>
      <c r="G302" s="1">
        <v>36</v>
      </c>
      <c r="H302" s="1">
        <v>36</v>
      </c>
    </row>
    <row r="303" spans="1:8" x14ac:dyDescent="0.25">
      <c r="A303" s="1" t="s">
        <v>854</v>
      </c>
      <c r="B303" s="1">
        <v>370.9</v>
      </c>
      <c r="C303" s="1">
        <v>1481</v>
      </c>
      <c r="D303" s="1">
        <v>1614</v>
      </c>
      <c r="E303" s="1">
        <f t="shared" si="8"/>
        <v>14.214582796735231</v>
      </c>
      <c r="F303" s="1">
        <f t="shared" si="9"/>
        <v>15.491111839250953</v>
      </c>
      <c r="G303" s="1">
        <v>36.06</v>
      </c>
      <c r="H303" s="1">
        <v>36.130000000000003</v>
      </c>
    </row>
    <row r="304" spans="1:8" x14ac:dyDescent="0.25">
      <c r="A304" s="1" t="s">
        <v>854</v>
      </c>
      <c r="B304" s="1">
        <v>372.13799999999998</v>
      </c>
      <c r="C304" s="1">
        <v>1472</v>
      </c>
      <c r="D304" s="1">
        <v>1611</v>
      </c>
      <c r="E304" s="1">
        <f t="shared" si="8"/>
        <v>14.081200522210841</v>
      </c>
      <c r="F304" s="1">
        <f t="shared" si="9"/>
        <v>15.410879104131567</v>
      </c>
      <c r="G304" s="1">
        <v>36.130000000000003</v>
      </c>
      <c r="H304" s="1">
        <v>36.19</v>
      </c>
    </row>
    <row r="305" spans="1:8" x14ac:dyDescent="0.25">
      <c r="A305" s="1" t="s">
        <v>855</v>
      </c>
      <c r="B305" s="1">
        <v>372.30900000000003</v>
      </c>
      <c r="C305" s="1">
        <v>1448</v>
      </c>
      <c r="D305" s="1">
        <v>1550</v>
      </c>
      <c r="E305" s="1">
        <f t="shared" si="8"/>
        <v>13.845253740671232</v>
      </c>
      <c r="F305" s="1">
        <f t="shared" si="9"/>
        <v>14.820540951685365</v>
      </c>
      <c r="G305" s="1">
        <v>36.25</v>
      </c>
      <c r="H305" s="1">
        <v>36.31</v>
      </c>
    </row>
    <row r="306" spans="1:8" x14ac:dyDescent="0.25">
      <c r="A306" s="1" t="s">
        <v>855</v>
      </c>
      <c r="B306" s="1">
        <v>373.375</v>
      </c>
      <c r="C306" s="1">
        <v>1524</v>
      </c>
      <c r="D306" s="1">
        <v>1623</v>
      </c>
      <c r="E306" s="1">
        <f t="shared" si="8"/>
        <v>14.530334884317867</v>
      </c>
      <c r="F306" s="1">
        <f t="shared" si="9"/>
        <v>15.474234591370012</v>
      </c>
      <c r="G306" s="1">
        <v>36.31</v>
      </c>
      <c r="H306" s="1">
        <v>36.25</v>
      </c>
    </row>
    <row r="307" spans="1:8" x14ac:dyDescent="0.25">
      <c r="A307" s="1" t="s">
        <v>856</v>
      </c>
      <c r="B307" s="1">
        <v>375.05900000000003</v>
      </c>
      <c r="C307" s="1">
        <v>1481</v>
      </c>
      <c r="D307" s="1">
        <v>1638</v>
      </c>
      <c r="E307" s="1">
        <f t="shared" si="8"/>
        <v>14.056958396703179</v>
      </c>
      <c r="F307" s="1">
        <f t="shared" si="9"/>
        <v>15.547128868197033</v>
      </c>
      <c r="G307" s="1">
        <v>36.380000000000003</v>
      </c>
      <c r="H307" s="1">
        <v>36.31</v>
      </c>
    </row>
    <row r="308" spans="1:8" x14ac:dyDescent="0.25">
      <c r="A308" s="1" t="s">
        <v>856</v>
      </c>
      <c r="B308" s="1">
        <v>377.363</v>
      </c>
      <c r="C308" s="1">
        <v>1510</v>
      </c>
      <c r="D308" s="1">
        <v>1649</v>
      </c>
      <c r="E308" s="1">
        <f t="shared" si="8"/>
        <v>14.244707102134569</v>
      </c>
      <c r="F308" s="1">
        <f t="shared" si="9"/>
        <v>15.555974841999937</v>
      </c>
      <c r="G308" s="1">
        <v>36.5</v>
      </c>
      <c r="H308" s="1">
        <v>36.380000000000003</v>
      </c>
    </row>
    <row r="309" spans="1:8" x14ac:dyDescent="0.25">
      <c r="A309" s="1" t="s">
        <v>856</v>
      </c>
      <c r="B309" s="1">
        <v>377.53399999999999</v>
      </c>
      <c r="C309" s="1">
        <v>1509</v>
      </c>
      <c r="D309" s="1">
        <v>1635</v>
      </c>
      <c r="E309" s="1">
        <f t="shared" si="8"/>
        <v>14.22882580590848</v>
      </c>
      <c r="F309" s="1">
        <f t="shared" si="9"/>
        <v>15.416918616739803</v>
      </c>
      <c r="G309" s="1">
        <v>36.630000000000003</v>
      </c>
      <c r="H309" s="1">
        <v>36.56</v>
      </c>
    </row>
    <row r="310" spans="1:8" x14ac:dyDescent="0.25">
      <c r="A310" s="1" t="s">
        <v>857</v>
      </c>
      <c r="B310" s="1">
        <v>379.28800000000001</v>
      </c>
      <c r="C310" s="1">
        <v>1541</v>
      </c>
      <c r="D310" s="1">
        <v>1652</v>
      </c>
      <c r="E310" s="1">
        <f t="shared" si="8"/>
        <v>14.463367735879931</v>
      </c>
      <c r="F310" s="1">
        <f t="shared" si="9"/>
        <v>15.505180726589</v>
      </c>
      <c r="G310" s="1">
        <v>36.69</v>
      </c>
      <c r="H310" s="1">
        <v>36.630000000000003</v>
      </c>
    </row>
    <row r="311" spans="1:8" x14ac:dyDescent="0.25">
      <c r="A311" s="1" t="s">
        <v>857</v>
      </c>
      <c r="B311" s="1">
        <v>379.63099999999997</v>
      </c>
      <c r="C311" s="1">
        <v>1483</v>
      </c>
      <c r="D311" s="1">
        <v>1582</v>
      </c>
      <c r="E311" s="1">
        <f t="shared" si="8"/>
        <v>13.906421045855078</v>
      </c>
      <c r="F311" s="1">
        <f t="shared" si="9"/>
        <v>14.834766078585792</v>
      </c>
      <c r="G311" s="1">
        <v>36.75</v>
      </c>
      <c r="H311" s="1">
        <v>36.75</v>
      </c>
    </row>
    <row r="312" spans="1:8" x14ac:dyDescent="0.25">
      <c r="A312" s="1" t="s">
        <v>858</v>
      </c>
      <c r="B312" s="1">
        <v>381.21300000000002</v>
      </c>
      <c r="C312" s="1">
        <v>1469</v>
      </c>
      <c r="D312" s="1">
        <v>1600</v>
      </c>
      <c r="E312" s="1">
        <f t="shared" si="8"/>
        <v>13.717974326189378</v>
      </c>
      <c r="F312" s="1">
        <f t="shared" si="9"/>
        <v>14.941292662970051</v>
      </c>
      <c r="G312" s="1">
        <v>36.880000000000003</v>
      </c>
      <c r="H312" s="1">
        <v>36.81</v>
      </c>
    </row>
    <row r="313" spans="1:8" x14ac:dyDescent="0.25">
      <c r="A313" s="1" t="s">
        <v>858</v>
      </c>
      <c r="B313" s="1">
        <v>381.38400000000001</v>
      </c>
      <c r="C313" s="1">
        <v>1486</v>
      </c>
      <c r="D313" s="1">
        <v>1605</v>
      </c>
      <c r="E313" s="1">
        <f t="shared" si="8"/>
        <v>13.870503694921323</v>
      </c>
      <c r="F313" s="1">
        <f t="shared" si="9"/>
        <v>14.98126408502606</v>
      </c>
      <c r="G313" s="1">
        <v>36.94</v>
      </c>
      <c r="H313" s="1">
        <v>36.94</v>
      </c>
    </row>
    <row r="314" spans="1:8" x14ac:dyDescent="0.25">
      <c r="A314" s="1" t="s">
        <v>859</v>
      </c>
      <c r="B314" s="1">
        <v>383.17200000000003</v>
      </c>
      <c r="C314" s="1">
        <v>1516</v>
      </c>
      <c r="D314" s="1">
        <v>1658</v>
      </c>
      <c r="E314" s="1">
        <f t="shared" si="8"/>
        <v>14.084496550981124</v>
      </c>
      <c r="F314" s="1">
        <f t="shared" si="9"/>
        <v>15.403756782009701</v>
      </c>
      <c r="G314" s="1">
        <v>37</v>
      </c>
      <c r="H314" s="1">
        <v>37.06</v>
      </c>
    </row>
    <row r="315" spans="1:8" x14ac:dyDescent="0.25">
      <c r="A315" s="1" t="s">
        <v>859</v>
      </c>
      <c r="B315" s="1">
        <v>384.06599999999997</v>
      </c>
      <c r="C315" s="1">
        <v>1567</v>
      </c>
      <c r="D315" s="1">
        <v>1718</v>
      </c>
      <c r="E315" s="1">
        <f t="shared" si="8"/>
        <v>14.524427612845894</v>
      </c>
      <c r="F315" s="1">
        <f t="shared" si="9"/>
        <v>15.924037421103538</v>
      </c>
      <c r="G315" s="1">
        <v>37.06</v>
      </c>
      <c r="H315" s="1">
        <v>37.130000000000003</v>
      </c>
    </row>
    <row r="316" spans="1:8" x14ac:dyDescent="0.25">
      <c r="A316" s="1" t="s">
        <v>860</v>
      </c>
      <c r="B316" s="1">
        <v>385.78399999999999</v>
      </c>
      <c r="C316" s="1">
        <v>1467</v>
      </c>
      <c r="D316" s="1">
        <v>1623</v>
      </c>
      <c r="E316" s="1">
        <f t="shared" si="8"/>
        <v>13.536980222247994</v>
      </c>
      <c r="F316" s="1">
        <f t="shared" si="9"/>
        <v>14.976495501505449</v>
      </c>
      <c r="G316" s="1">
        <v>37.19</v>
      </c>
      <c r="H316" s="1">
        <v>37.19</v>
      </c>
    </row>
    <row r="317" spans="1:8" x14ac:dyDescent="0.25">
      <c r="A317" s="1" t="s">
        <v>860</v>
      </c>
      <c r="B317" s="1">
        <v>387.02199999999999</v>
      </c>
      <c r="C317" s="1">
        <v>1571</v>
      </c>
      <c r="D317" s="1">
        <v>1667</v>
      </c>
      <c r="E317" s="1">
        <f t="shared" si="8"/>
        <v>14.450285392187245</v>
      </c>
      <c r="F317" s="1">
        <f t="shared" si="9"/>
        <v>15.333307287572337</v>
      </c>
      <c r="G317" s="1">
        <v>37.25</v>
      </c>
      <c r="H317" s="1">
        <v>37.31</v>
      </c>
    </row>
    <row r="318" spans="1:8" x14ac:dyDescent="0.25">
      <c r="A318" s="1" t="s">
        <v>860</v>
      </c>
      <c r="B318" s="1">
        <v>388.053</v>
      </c>
      <c r="C318" s="1">
        <v>1577</v>
      </c>
      <c r="D318" s="1">
        <v>1678</v>
      </c>
      <c r="E318" s="1">
        <f t="shared" si="8"/>
        <v>14.466935339515027</v>
      </c>
      <c r="F318" s="1">
        <f t="shared" si="9"/>
        <v>15.393479708120619</v>
      </c>
      <c r="G318" s="1">
        <v>37.380000000000003</v>
      </c>
      <c r="H318" s="1">
        <v>37.380000000000003</v>
      </c>
    </row>
    <row r="319" spans="1:8" x14ac:dyDescent="0.25">
      <c r="A319" s="1" t="s">
        <v>861</v>
      </c>
      <c r="B319" s="1">
        <v>389.291</v>
      </c>
      <c r="C319" s="1">
        <v>1583</v>
      </c>
      <c r="D319" s="1">
        <v>1741</v>
      </c>
      <c r="E319" s="1">
        <f t="shared" si="8"/>
        <v>14.475795653006513</v>
      </c>
      <c r="F319" s="1">
        <f t="shared" si="9"/>
        <v>15.920631858423462</v>
      </c>
      <c r="G319" s="1">
        <v>37.44</v>
      </c>
      <c r="H319" s="1">
        <v>37.5</v>
      </c>
    </row>
    <row r="320" spans="1:8" x14ac:dyDescent="0.25">
      <c r="A320" s="1" t="s">
        <v>861</v>
      </c>
      <c r="B320" s="1">
        <v>391.45600000000002</v>
      </c>
      <c r="C320" s="1">
        <v>1522</v>
      </c>
      <c r="D320" s="1">
        <v>1643</v>
      </c>
      <c r="E320" s="1">
        <f t="shared" si="8"/>
        <v>13.841003889791631</v>
      </c>
      <c r="F320" s="1">
        <f t="shared" si="9"/>
        <v>14.941372792987945</v>
      </c>
      <c r="G320" s="1">
        <v>37.56</v>
      </c>
      <c r="H320" s="1">
        <v>37.630000000000003</v>
      </c>
    </row>
    <row r="321" spans="1:8" x14ac:dyDescent="0.25">
      <c r="A321" s="1" t="s">
        <v>862</v>
      </c>
      <c r="B321" s="1">
        <v>392.83100000000002</v>
      </c>
      <c r="C321" s="1">
        <v>1585</v>
      </c>
      <c r="D321" s="1">
        <v>1695</v>
      </c>
      <c r="E321" s="1">
        <f t="shared" si="8"/>
        <v>14.363471147400459</v>
      </c>
      <c r="F321" s="1">
        <f t="shared" si="9"/>
        <v>15.360305107156957</v>
      </c>
      <c r="G321" s="1">
        <v>37.56</v>
      </c>
      <c r="H321" s="1">
        <v>37.69</v>
      </c>
    </row>
    <row r="322" spans="1:8" x14ac:dyDescent="0.25">
      <c r="A322" s="1" t="s">
        <v>862</v>
      </c>
      <c r="B322" s="1">
        <v>393.14100000000002</v>
      </c>
      <c r="C322" s="1">
        <v>1583</v>
      </c>
      <c r="D322" s="1">
        <v>1744</v>
      </c>
      <c r="E322" s="1">
        <f t="shared" si="8"/>
        <v>14.334035283917371</v>
      </c>
      <c r="F322" s="1">
        <f t="shared" si="9"/>
        <v>15.791887261624696</v>
      </c>
      <c r="G322" s="1">
        <v>37.69</v>
      </c>
      <c r="H322" s="1">
        <v>37.75</v>
      </c>
    </row>
    <row r="323" spans="1:8" x14ac:dyDescent="0.25">
      <c r="A323" s="1" t="s">
        <v>862</v>
      </c>
      <c r="B323" s="1">
        <v>394.928</v>
      </c>
      <c r="C323" s="1">
        <v>1579</v>
      </c>
      <c r="D323" s="1">
        <v>1744</v>
      </c>
      <c r="E323" s="1">
        <f t="shared" ref="E323:E386" si="10">C323/(B323*$I$2)*100</f>
        <v>14.233119525723009</v>
      </c>
      <c r="F323" s="1">
        <f t="shared" ref="F323:F386" si="11">D323/(B323*$I$2)*100</f>
        <v>15.720430939113953</v>
      </c>
      <c r="G323" s="1">
        <v>37.81</v>
      </c>
      <c r="H323" s="1">
        <v>37.880000000000003</v>
      </c>
    </row>
    <row r="324" spans="1:8" x14ac:dyDescent="0.25">
      <c r="A324" s="1" t="s">
        <v>863</v>
      </c>
      <c r="B324" s="1">
        <v>395.06599999999997</v>
      </c>
      <c r="C324" s="1">
        <v>1579</v>
      </c>
      <c r="D324" s="1">
        <v>1738</v>
      </c>
      <c r="E324" s="1">
        <f t="shared" si="10"/>
        <v>14.228147772915758</v>
      </c>
      <c r="F324" s="1">
        <f t="shared" si="11"/>
        <v>15.660874496090937</v>
      </c>
      <c r="G324" s="1">
        <v>37.94</v>
      </c>
      <c r="H324" s="1">
        <v>37.94</v>
      </c>
    </row>
    <row r="325" spans="1:8" x14ac:dyDescent="0.25">
      <c r="A325" s="1" t="s">
        <v>864</v>
      </c>
      <c r="B325" s="1">
        <v>395.959</v>
      </c>
      <c r="C325" s="1">
        <v>1640</v>
      </c>
      <c r="D325" s="1">
        <v>1741</v>
      </c>
      <c r="E325" s="1">
        <f t="shared" si="10"/>
        <v>14.744482067403499</v>
      </c>
      <c r="F325" s="1">
        <f t="shared" si="11"/>
        <v>15.652526389847251</v>
      </c>
      <c r="G325" s="1">
        <v>38</v>
      </c>
      <c r="H325" s="1">
        <v>38.06</v>
      </c>
    </row>
    <row r="326" spans="1:8" x14ac:dyDescent="0.25">
      <c r="A326" s="1" t="s">
        <v>864</v>
      </c>
      <c r="B326" s="1">
        <v>398.26299999999998</v>
      </c>
      <c r="C326" s="1">
        <v>1615</v>
      </c>
      <c r="D326" s="1">
        <v>1718</v>
      </c>
      <c r="E326" s="1">
        <f t="shared" si="10"/>
        <v>14.435720279195245</v>
      </c>
      <c r="F326" s="1">
        <f t="shared" si="11"/>
        <v>15.356388507527818</v>
      </c>
      <c r="G326" s="1">
        <v>38.06</v>
      </c>
      <c r="H326" s="1">
        <v>38.19</v>
      </c>
    </row>
    <row r="327" spans="1:8" x14ac:dyDescent="0.25">
      <c r="A327" s="1" t="s">
        <v>864</v>
      </c>
      <c r="B327" s="1">
        <v>400.291</v>
      </c>
      <c r="C327" s="1">
        <v>1605</v>
      </c>
      <c r="D327" s="1">
        <v>1738</v>
      </c>
      <c r="E327" s="1">
        <f t="shared" si="10"/>
        <v>14.273651972698811</v>
      </c>
      <c r="F327" s="1">
        <f t="shared" si="11"/>
        <v>15.456453039595347</v>
      </c>
      <c r="G327" s="1">
        <v>38.19</v>
      </c>
      <c r="H327" s="1">
        <v>38.25</v>
      </c>
    </row>
    <row r="328" spans="1:8" x14ac:dyDescent="0.25">
      <c r="A328" s="1" t="s">
        <v>865</v>
      </c>
      <c r="B328" s="1">
        <v>402.25</v>
      </c>
      <c r="C328" s="1">
        <v>1638</v>
      </c>
      <c r="D328" s="1">
        <v>1785</v>
      </c>
      <c r="E328" s="1">
        <f t="shared" si="10"/>
        <v>14.496185472161866</v>
      </c>
      <c r="F328" s="1">
        <f t="shared" si="11"/>
        <v>15.797125194022547</v>
      </c>
      <c r="G328" s="1">
        <v>38.25</v>
      </c>
      <c r="H328" s="1">
        <v>38.380000000000003</v>
      </c>
    </row>
    <row r="329" spans="1:8" x14ac:dyDescent="0.25">
      <c r="A329" s="1" t="s">
        <v>865</v>
      </c>
      <c r="B329" s="1">
        <v>403.00599999999997</v>
      </c>
      <c r="C329" s="1">
        <v>1632</v>
      </c>
      <c r="D329" s="1">
        <v>1741</v>
      </c>
      <c r="E329" s="1">
        <f t="shared" si="10"/>
        <v>14.415992069416777</v>
      </c>
      <c r="F329" s="1">
        <f t="shared" si="11"/>
        <v>15.378824873072677</v>
      </c>
      <c r="G329" s="1">
        <v>38.31</v>
      </c>
      <c r="H329" s="1">
        <v>38.44</v>
      </c>
    </row>
    <row r="330" spans="1:8" x14ac:dyDescent="0.25">
      <c r="A330" s="1" t="s">
        <v>866</v>
      </c>
      <c r="B330" s="1">
        <v>404.62200000000001</v>
      </c>
      <c r="C330" s="1">
        <v>1676</v>
      </c>
      <c r="D330" s="1">
        <v>1776</v>
      </c>
      <c r="E330" s="1">
        <f t="shared" si="10"/>
        <v>14.745530921268294</v>
      </c>
      <c r="F330" s="1">
        <f t="shared" si="11"/>
        <v>15.625335868838</v>
      </c>
      <c r="G330" s="1">
        <v>38.44</v>
      </c>
      <c r="H330" s="1">
        <v>38.5</v>
      </c>
    </row>
    <row r="331" spans="1:8" x14ac:dyDescent="0.25">
      <c r="A331" s="1" t="s">
        <v>866</v>
      </c>
      <c r="B331" s="1">
        <v>406.34100000000001</v>
      </c>
      <c r="C331" s="1">
        <v>1580</v>
      </c>
      <c r="D331" s="1">
        <v>1744</v>
      </c>
      <c r="E331" s="1">
        <f t="shared" si="10"/>
        <v>13.842111213069053</v>
      </c>
      <c r="F331" s="1">
        <f t="shared" si="11"/>
        <v>15.278887313666093</v>
      </c>
      <c r="G331" s="1">
        <v>38.5</v>
      </c>
      <c r="H331" s="1">
        <v>38.56</v>
      </c>
    </row>
    <row r="332" spans="1:8" x14ac:dyDescent="0.25">
      <c r="A332" s="1" t="s">
        <v>866</v>
      </c>
      <c r="B332" s="1">
        <v>406.75299999999999</v>
      </c>
      <c r="C332" s="1">
        <v>1614</v>
      </c>
      <c r="D332" s="1">
        <v>1776</v>
      </c>
      <c r="E332" s="1">
        <f t="shared" si="10"/>
        <v>14.125657047835366</v>
      </c>
      <c r="F332" s="1">
        <f t="shared" si="11"/>
        <v>15.543473926242635</v>
      </c>
      <c r="G332" s="1">
        <v>38.69</v>
      </c>
      <c r="H332" s="1">
        <v>38.75</v>
      </c>
    </row>
    <row r="333" spans="1:8" x14ac:dyDescent="0.25">
      <c r="A333" s="1" t="s">
        <v>867</v>
      </c>
      <c r="B333" s="1">
        <v>408.09399999999999</v>
      </c>
      <c r="C333" s="1">
        <v>1657</v>
      </c>
      <c r="D333" s="1">
        <v>1756</v>
      </c>
      <c r="E333" s="1">
        <f t="shared" si="10"/>
        <v>14.454337503862504</v>
      </c>
      <c r="F333" s="1">
        <f t="shared" si="11"/>
        <v>15.31793401133528</v>
      </c>
      <c r="G333" s="1">
        <v>38.75</v>
      </c>
      <c r="H333" s="1">
        <v>38.880000000000003</v>
      </c>
    </row>
    <row r="334" spans="1:8" x14ac:dyDescent="0.25">
      <c r="A334" s="1" t="s">
        <v>867</v>
      </c>
      <c r="B334" s="1">
        <v>409.74400000000003</v>
      </c>
      <c r="C334" s="1">
        <v>1669</v>
      </c>
      <c r="D334" s="1">
        <v>1811</v>
      </c>
      <c r="E334" s="1">
        <f t="shared" si="10"/>
        <v>14.500388100376654</v>
      </c>
      <c r="F334" s="1">
        <f t="shared" si="11"/>
        <v>15.734093978299651</v>
      </c>
      <c r="G334" s="1">
        <v>38.81</v>
      </c>
      <c r="H334" s="1">
        <v>38.94</v>
      </c>
    </row>
    <row r="335" spans="1:8" x14ac:dyDescent="0.25">
      <c r="A335" s="1" t="s">
        <v>868</v>
      </c>
      <c r="B335" s="1">
        <v>412.803</v>
      </c>
      <c r="C335" s="1">
        <v>1676</v>
      </c>
      <c r="D335" s="1">
        <v>1832</v>
      </c>
      <c r="E335" s="1">
        <f t="shared" si="10"/>
        <v>14.453301483820177</v>
      </c>
      <c r="F335" s="1">
        <f t="shared" si="11"/>
        <v>15.798596848662626</v>
      </c>
      <c r="G335" s="1">
        <v>38.94</v>
      </c>
      <c r="H335" s="1">
        <v>39</v>
      </c>
    </row>
    <row r="336" spans="1:8" x14ac:dyDescent="0.25">
      <c r="A336" s="1" t="s">
        <v>868</v>
      </c>
      <c r="B336" s="1">
        <v>413.52499999999998</v>
      </c>
      <c r="C336" s="1">
        <v>1644</v>
      </c>
      <c r="D336" s="1">
        <v>1744</v>
      </c>
      <c r="E336" s="1">
        <f t="shared" si="10"/>
        <v>14.152590320843588</v>
      </c>
      <c r="F336" s="1">
        <f t="shared" si="11"/>
        <v>15.013453479045753</v>
      </c>
      <c r="G336" s="1">
        <v>39</v>
      </c>
      <c r="H336" s="1">
        <v>39.130000000000003</v>
      </c>
    </row>
    <row r="337" spans="1:8" x14ac:dyDescent="0.25">
      <c r="A337" s="1" t="s">
        <v>869</v>
      </c>
      <c r="B337" s="1">
        <v>414.65899999999999</v>
      </c>
      <c r="C337" s="1">
        <v>1647</v>
      </c>
      <c r="D337" s="1">
        <v>1797</v>
      </c>
      <c r="E337" s="1">
        <f t="shared" si="10"/>
        <v>14.139641405472233</v>
      </c>
      <c r="F337" s="1">
        <f t="shared" si="11"/>
        <v>15.427404739303949</v>
      </c>
      <c r="G337" s="1">
        <v>39.130000000000003</v>
      </c>
      <c r="H337" s="1">
        <v>39.19</v>
      </c>
    </row>
    <row r="338" spans="1:8" x14ac:dyDescent="0.25">
      <c r="A338" s="1" t="s">
        <v>869</v>
      </c>
      <c r="B338" s="1">
        <v>415.27800000000002</v>
      </c>
      <c r="C338" s="1">
        <v>1652</v>
      </c>
      <c r="D338" s="1">
        <v>1820</v>
      </c>
      <c r="E338" s="1">
        <f t="shared" si="10"/>
        <v>14.161426772972533</v>
      </c>
      <c r="F338" s="1">
        <f t="shared" si="11"/>
        <v>15.601571868529064</v>
      </c>
      <c r="G338" s="1">
        <v>39.19</v>
      </c>
      <c r="H338" s="1">
        <v>39.25</v>
      </c>
    </row>
    <row r="339" spans="1:8" x14ac:dyDescent="0.25">
      <c r="A339" s="1" t="s">
        <v>870</v>
      </c>
      <c r="B339" s="1">
        <v>416.13799999999998</v>
      </c>
      <c r="C339" s="1">
        <v>1617</v>
      </c>
      <c r="D339" s="1">
        <v>1773</v>
      </c>
      <c r="E339" s="1">
        <f t="shared" si="10"/>
        <v>13.832750275877343</v>
      </c>
      <c r="F339" s="1">
        <f t="shared" si="11"/>
        <v>15.16726421714937</v>
      </c>
      <c r="G339" s="1">
        <v>39.31</v>
      </c>
      <c r="H339" s="1">
        <v>39.31</v>
      </c>
    </row>
    <row r="340" spans="1:8" x14ac:dyDescent="0.25">
      <c r="A340" s="1" t="s">
        <v>870</v>
      </c>
      <c r="B340" s="1">
        <v>418.2</v>
      </c>
      <c r="C340" s="1">
        <v>1692</v>
      </c>
      <c r="D340" s="1">
        <v>1824</v>
      </c>
      <c r="E340" s="1">
        <f t="shared" si="10"/>
        <v>14.402975519906045</v>
      </c>
      <c r="F340" s="1">
        <f t="shared" si="11"/>
        <v>15.526611907983822</v>
      </c>
      <c r="G340" s="1">
        <v>39.380000000000003</v>
      </c>
      <c r="H340" s="1">
        <v>39.380000000000003</v>
      </c>
    </row>
    <row r="341" spans="1:8" x14ac:dyDescent="0.25">
      <c r="A341" s="1" t="s">
        <v>870</v>
      </c>
      <c r="B341" s="1">
        <v>420.46899999999999</v>
      </c>
      <c r="C341" s="1">
        <v>1693</v>
      </c>
      <c r="D341" s="1">
        <v>1844</v>
      </c>
      <c r="E341" s="1">
        <f t="shared" si="10"/>
        <v>14.333718411582455</v>
      </c>
      <c r="F341" s="1">
        <f t="shared" si="11"/>
        <v>15.612154017104576</v>
      </c>
      <c r="G341" s="1">
        <v>39.44</v>
      </c>
      <c r="H341" s="1">
        <v>39.44</v>
      </c>
    </row>
    <row r="342" spans="1:8" x14ac:dyDescent="0.25">
      <c r="A342" s="1" t="s">
        <v>871</v>
      </c>
      <c r="B342" s="1">
        <v>421.60300000000001</v>
      </c>
      <c r="C342" s="1">
        <v>1681</v>
      </c>
      <c r="D342" s="1">
        <v>1852</v>
      </c>
      <c r="E342" s="1">
        <f t="shared" si="10"/>
        <v>14.193840258015708</v>
      </c>
      <c r="F342" s="1">
        <f t="shared" si="11"/>
        <v>15.637710980276676</v>
      </c>
      <c r="G342" s="1">
        <v>39.5</v>
      </c>
      <c r="H342" s="1">
        <v>39.44</v>
      </c>
    </row>
    <row r="343" spans="1:8" x14ac:dyDescent="0.25">
      <c r="A343" s="1" t="s">
        <v>871</v>
      </c>
      <c r="B343" s="1">
        <v>421.63799999999998</v>
      </c>
      <c r="C343" s="1">
        <v>1750</v>
      </c>
      <c r="D343" s="1">
        <v>1863</v>
      </c>
      <c r="E343" s="1">
        <f t="shared" si="10"/>
        <v>14.775228172442064</v>
      </c>
      <c r="F343" s="1">
        <f t="shared" si="11"/>
        <v>15.729285763005468</v>
      </c>
      <c r="G343" s="1">
        <v>39.56</v>
      </c>
      <c r="H343" s="1">
        <v>39.5</v>
      </c>
    </row>
    <row r="344" spans="1:8" x14ac:dyDescent="0.25">
      <c r="A344" s="1" t="s">
        <v>872</v>
      </c>
      <c r="B344" s="1">
        <v>422.70299999999997</v>
      </c>
      <c r="C344" s="1">
        <v>1751</v>
      </c>
      <c r="D344" s="1">
        <v>1875</v>
      </c>
      <c r="E344" s="1">
        <f t="shared" si="10"/>
        <v>14.74642370777374</v>
      </c>
      <c r="F344" s="1">
        <f t="shared" si="11"/>
        <v>15.790716420374507</v>
      </c>
      <c r="G344" s="1">
        <v>39.69</v>
      </c>
      <c r="H344" s="1">
        <v>39.56</v>
      </c>
    </row>
    <row r="345" spans="1:8" x14ac:dyDescent="0.25">
      <c r="A345" s="1" t="s">
        <v>872</v>
      </c>
      <c r="B345" s="1">
        <v>422.875</v>
      </c>
      <c r="C345" s="1">
        <v>1660</v>
      </c>
      <c r="D345" s="1">
        <v>1820</v>
      </c>
      <c r="E345" s="1">
        <f t="shared" si="10"/>
        <v>13.974361365477106</v>
      </c>
      <c r="F345" s="1">
        <f t="shared" si="11"/>
        <v>15.321287762149598</v>
      </c>
      <c r="G345" s="1">
        <v>39.81</v>
      </c>
      <c r="H345" s="1">
        <v>39.81</v>
      </c>
    </row>
    <row r="346" spans="1:8" x14ac:dyDescent="0.25">
      <c r="A346" s="1" t="s">
        <v>872</v>
      </c>
      <c r="B346" s="1">
        <v>423.11599999999999</v>
      </c>
      <c r="C346" s="1">
        <v>1690</v>
      </c>
      <c r="D346" s="1">
        <v>1808</v>
      </c>
      <c r="E346" s="1">
        <f t="shared" si="10"/>
        <v>14.218806647999124</v>
      </c>
      <c r="F346" s="1">
        <f t="shared" si="11"/>
        <v>15.211599064841666</v>
      </c>
      <c r="G346" s="1">
        <v>39.94</v>
      </c>
      <c r="H346" s="1">
        <v>39.880000000000003</v>
      </c>
    </row>
    <row r="347" spans="1:8" x14ac:dyDescent="0.25">
      <c r="A347" s="1" t="s">
        <v>873</v>
      </c>
      <c r="B347" s="1">
        <v>424.35300000000001</v>
      </c>
      <c r="C347" s="1">
        <v>1707</v>
      </c>
      <c r="D347" s="1">
        <v>1809</v>
      </c>
      <c r="E347" s="1">
        <f t="shared" si="10"/>
        <v>14.319970939404319</v>
      </c>
      <c r="F347" s="1">
        <f t="shared" si="11"/>
        <v>15.175645828577863</v>
      </c>
      <c r="G347" s="1">
        <v>40</v>
      </c>
      <c r="H347" s="1">
        <v>40</v>
      </c>
    </row>
    <row r="348" spans="1:8" x14ac:dyDescent="0.25">
      <c r="A348" s="1" t="s">
        <v>874</v>
      </c>
      <c r="B348" s="1">
        <v>428.03100000000001</v>
      </c>
      <c r="C348" s="1">
        <v>1733</v>
      </c>
      <c r="D348" s="1">
        <v>1899</v>
      </c>
      <c r="E348" s="1">
        <f t="shared" si="10"/>
        <v>14.413160779938563</v>
      </c>
      <c r="F348" s="1">
        <f t="shared" si="11"/>
        <v>15.793763601329102</v>
      </c>
      <c r="G348" s="1">
        <v>40.06</v>
      </c>
      <c r="H348" s="1">
        <v>40.130000000000003</v>
      </c>
    </row>
    <row r="349" spans="1:8" x14ac:dyDescent="0.25">
      <c r="A349" s="1" t="s">
        <v>874</v>
      </c>
      <c r="B349" s="1">
        <v>428.75299999999999</v>
      </c>
      <c r="C349" s="1">
        <v>1738</v>
      </c>
      <c r="D349" s="1">
        <v>1916</v>
      </c>
      <c r="E349" s="1">
        <f t="shared" si="10"/>
        <v>14.430404087371192</v>
      </c>
      <c r="F349" s="1">
        <f t="shared" si="11"/>
        <v>15.908316588839591</v>
      </c>
      <c r="G349" s="1">
        <v>40.19</v>
      </c>
      <c r="H349" s="1">
        <v>40.25</v>
      </c>
    </row>
    <row r="350" spans="1:8" x14ac:dyDescent="0.25">
      <c r="A350" s="1" t="s">
        <v>874</v>
      </c>
      <c r="B350" s="1">
        <v>429.2</v>
      </c>
      <c r="C350" s="1">
        <v>1759</v>
      </c>
      <c r="D350" s="1">
        <v>1910</v>
      </c>
      <c r="E350" s="1">
        <f t="shared" si="10"/>
        <v>14.589554090276625</v>
      </c>
      <c r="F350" s="1">
        <f t="shared" si="11"/>
        <v>15.841983122472058</v>
      </c>
      <c r="G350" s="1">
        <v>40.25</v>
      </c>
      <c r="H350" s="1">
        <v>40.380000000000003</v>
      </c>
    </row>
    <row r="351" spans="1:8" x14ac:dyDescent="0.25">
      <c r="A351" s="1" t="s">
        <v>875</v>
      </c>
      <c r="B351" s="1">
        <v>430.71300000000002</v>
      </c>
      <c r="C351" s="1">
        <v>1771</v>
      </c>
      <c r="D351" s="1">
        <v>1896</v>
      </c>
      <c r="E351" s="1">
        <f t="shared" si="10"/>
        <v>14.637485351141462</v>
      </c>
      <c r="F351" s="1">
        <f t="shared" si="11"/>
        <v>15.670622374796281</v>
      </c>
      <c r="G351" s="1">
        <v>40.380000000000003</v>
      </c>
      <c r="H351" s="1">
        <v>40.44</v>
      </c>
    </row>
    <row r="352" spans="1:8" x14ac:dyDescent="0.25">
      <c r="A352" s="1" t="s">
        <v>875</v>
      </c>
      <c r="B352" s="1">
        <v>431.709</v>
      </c>
      <c r="C352" s="1">
        <v>1738</v>
      </c>
      <c r="D352" s="1">
        <v>1889</v>
      </c>
      <c r="E352" s="1">
        <f t="shared" si="10"/>
        <v>14.331596153132459</v>
      </c>
      <c r="F352" s="1">
        <f t="shared" si="11"/>
        <v>15.576746336747535</v>
      </c>
      <c r="G352" s="1">
        <v>40.44</v>
      </c>
      <c r="H352" s="1">
        <v>40.56</v>
      </c>
    </row>
    <row r="353" spans="1:8" x14ac:dyDescent="0.25">
      <c r="A353" s="1" t="s">
        <v>876</v>
      </c>
      <c r="B353" s="1">
        <v>433.32499999999999</v>
      </c>
      <c r="C353" s="1">
        <v>1747</v>
      </c>
      <c r="D353" s="1">
        <v>1924</v>
      </c>
      <c r="E353" s="1">
        <f t="shared" si="10"/>
        <v>14.352086777931717</v>
      </c>
      <c r="F353" s="1">
        <f t="shared" si="11"/>
        <v>15.80619059000608</v>
      </c>
      <c r="G353" s="1">
        <v>40.56</v>
      </c>
      <c r="H353" s="1">
        <v>40.69</v>
      </c>
    </row>
    <row r="354" spans="1:8" x14ac:dyDescent="0.25">
      <c r="A354" s="1" t="s">
        <v>876</v>
      </c>
      <c r="B354" s="1">
        <v>434.63099999999997</v>
      </c>
      <c r="C354" s="1">
        <v>1734</v>
      </c>
      <c r="D354" s="1">
        <v>1849</v>
      </c>
      <c r="E354" s="1">
        <f t="shared" si="10"/>
        <v>14.20248327011382</v>
      </c>
      <c r="F354" s="1">
        <f t="shared" si="11"/>
        <v>15.144401134048705</v>
      </c>
      <c r="G354" s="1">
        <v>40.630000000000003</v>
      </c>
      <c r="H354" s="1">
        <v>40.75</v>
      </c>
    </row>
    <row r="355" spans="1:8" x14ac:dyDescent="0.25">
      <c r="A355" s="1" t="s">
        <v>876</v>
      </c>
      <c r="B355" s="1">
        <v>436.31599999999997</v>
      </c>
      <c r="C355" s="1">
        <v>1780</v>
      </c>
      <c r="D355" s="1">
        <v>1887</v>
      </c>
      <c r="E355" s="1">
        <f t="shared" si="10"/>
        <v>14.522947101231201</v>
      </c>
      <c r="F355" s="1">
        <f t="shared" si="11"/>
        <v>15.395955719114198</v>
      </c>
      <c r="G355" s="1">
        <v>40.75</v>
      </c>
      <c r="H355" s="1">
        <v>40.880000000000003</v>
      </c>
    </row>
    <row r="356" spans="1:8" x14ac:dyDescent="0.25">
      <c r="A356" s="1" t="s">
        <v>877</v>
      </c>
      <c r="B356" s="1">
        <v>437.48399999999998</v>
      </c>
      <c r="C356" s="1">
        <v>1812</v>
      </c>
      <c r="D356" s="1">
        <v>1934</v>
      </c>
      <c r="E356" s="1">
        <f t="shared" si="10"/>
        <v>14.744563200984192</v>
      </c>
      <c r="F356" s="1">
        <f t="shared" si="11"/>
        <v>15.737298692441184</v>
      </c>
      <c r="G356" s="1">
        <v>40.880000000000003</v>
      </c>
      <c r="H356" s="1">
        <v>40.94</v>
      </c>
    </row>
    <row r="357" spans="1:8" x14ac:dyDescent="0.25">
      <c r="A357" s="1" t="s">
        <v>877</v>
      </c>
      <c r="B357" s="1">
        <v>438.37799999999999</v>
      </c>
      <c r="C357" s="1">
        <v>1756</v>
      </c>
      <c r="D357" s="1">
        <v>1869</v>
      </c>
      <c r="E357" s="1">
        <f t="shared" si="10"/>
        <v>14.259741507151045</v>
      </c>
      <c r="F357" s="1">
        <f t="shared" si="11"/>
        <v>15.177367241950627</v>
      </c>
      <c r="G357" s="1">
        <v>40.94</v>
      </c>
      <c r="H357" s="1">
        <v>41</v>
      </c>
    </row>
    <row r="358" spans="1:8" x14ac:dyDescent="0.25">
      <c r="A358" s="1" t="s">
        <v>878</v>
      </c>
      <c r="B358" s="1">
        <v>439.51299999999998</v>
      </c>
      <c r="C358" s="1">
        <v>1783</v>
      </c>
      <c r="D358" s="1">
        <v>1939</v>
      </c>
      <c r="E358" s="1">
        <f t="shared" si="10"/>
        <v>14.441606597633424</v>
      </c>
      <c r="F358" s="1">
        <f t="shared" si="11"/>
        <v>15.705145929787554</v>
      </c>
      <c r="G358" s="1">
        <v>41</v>
      </c>
      <c r="H358" s="1">
        <v>41.06</v>
      </c>
    </row>
    <row r="359" spans="1:8" x14ac:dyDescent="0.25">
      <c r="A359" s="1" t="s">
        <v>878</v>
      </c>
      <c r="B359" s="1">
        <v>442.36599999999999</v>
      </c>
      <c r="C359" s="1">
        <v>1783</v>
      </c>
      <c r="D359" s="1">
        <v>1918</v>
      </c>
      <c r="E359" s="1">
        <f t="shared" si="10"/>
        <v>14.348466745965238</v>
      </c>
      <c r="F359" s="1">
        <f t="shared" si="11"/>
        <v>15.434862152978871</v>
      </c>
      <c r="G359" s="1">
        <v>41</v>
      </c>
      <c r="H359" s="1">
        <v>41.06</v>
      </c>
    </row>
    <row r="360" spans="1:8" x14ac:dyDescent="0.25">
      <c r="A360" s="1" t="s">
        <v>879</v>
      </c>
      <c r="B360" s="1">
        <v>443.08800000000002</v>
      </c>
      <c r="C360" s="1">
        <v>1806</v>
      </c>
      <c r="D360" s="1">
        <v>1916</v>
      </c>
      <c r="E360" s="1">
        <f t="shared" si="10"/>
        <v>14.509874293976896</v>
      </c>
      <c r="F360" s="1">
        <f t="shared" si="11"/>
        <v>15.393642938682023</v>
      </c>
      <c r="G360" s="1">
        <v>41.06</v>
      </c>
      <c r="H360" s="1">
        <v>41.13</v>
      </c>
    </row>
    <row r="361" spans="1:8" x14ac:dyDescent="0.25">
      <c r="A361" s="1" t="s">
        <v>879</v>
      </c>
      <c r="B361" s="1">
        <v>445.73399999999998</v>
      </c>
      <c r="C361" s="1">
        <v>1815</v>
      </c>
      <c r="D361" s="1">
        <v>1974</v>
      </c>
      <c r="E361" s="1">
        <f t="shared" si="10"/>
        <v>14.495618778339178</v>
      </c>
      <c r="F361" s="1">
        <f t="shared" si="11"/>
        <v>15.76548290272261</v>
      </c>
      <c r="G361" s="1">
        <v>41.13</v>
      </c>
      <c r="H361" s="1">
        <v>41.19</v>
      </c>
    </row>
    <row r="362" spans="1:8" x14ac:dyDescent="0.25">
      <c r="A362" s="1" t="s">
        <v>880</v>
      </c>
      <c r="B362" s="1">
        <v>445.28800000000001</v>
      </c>
      <c r="C362" s="1">
        <v>1814</v>
      </c>
      <c r="D362" s="1">
        <v>1950</v>
      </c>
      <c r="E362" s="1">
        <f t="shared" si="10"/>
        <v>14.502143008949892</v>
      </c>
      <c r="F362" s="1">
        <f t="shared" si="11"/>
        <v>15.589404006313279</v>
      </c>
      <c r="G362" s="1">
        <v>41.19</v>
      </c>
      <c r="H362" s="1">
        <v>41.25</v>
      </c>
    </row>
    <row r="363" spans="1:8" x14ac:dyDescent="0.25">
      <c r="A363" s="1" t="s">
        <v>880</v>
      </c>
      <c r="B363" s="1">
        <v>445.7</v>
      </c>
      <c r="C363" s="1">
        <v>1840</v>
      </c>
      <c r="D363" s="1">
        <v>1947</v>
      </c>
      <c r="E363" s="1">
        <f t="shared" si="10"/>
        <v>14.696403971097427</v>
      </c>
      <c r="F363" s="1">
        <f t="shared" si="11"/>
        <v>15.551031810721025</v>
      </c>
      <c r="G363" s="1">
        <v>41.19</v>
      </c>
      <c r="H363" s="1">
        <v>41.38</v>
      </c>
    </row>
    <row r="364" spans="1:8" x14ac:dyDescent="0.25">
      <c r="A364" s="1" t="s">
        <v>880</v>
      </c>
      <c r="B364" s="1">
        <v>446.59399999999999</v>
      </c>
      <c r="C364" s="1">
        <v>1864</v>
      </c>
      <c r="D364" s="1">
        <v>1991</v>
      </c>
      <c r="E364" s="1">
        <f t="shared" si="10"/>
        <v>14.85829293478429</v>
      </c>
      <c r="F364" s="1">
        <f t="shared" si="11"/>
        <v>15.87063370877442</v>
      </c>
      <c r="G364" s="1">
        <v>41.25</v>
      </c>
      <c r="H364" s="1">
        <v>41.44</v>
      </c>
    </row>
    <row r="365" spans="1:8" x14ac:dyDescent="0.25">
      <c r="A365" s="1" t="s">
        <v>881</v>
      </c>
      <c r="B365" s="1">
        <v>448.072</v>
      </c>
      <c r="C365" s="1">
        <v>1766</v>
      </c>
      <c r="D365" s="1">
        <v>1936</v>
      </c>
      <c r="E365" s="1">
        <f t="shared" si="10"/>
        <v>14.030682136289292</v>
      </c>
      <c r="F365" s="1">
        <f t="shared" si="11"/>
        <v>15.381314052013629</v>
      </c>
      <c r="G365" s="1">
        <v>41.38</v>
      </c>
      <c r="H365" s="1">
        <v>41.5</v>
      </c>
    </row>
    <row r="366" spans="1:8" x14ac:dyDescent="0.25">
      <c r="A366" s="1" t="s">
        <v>881</v>
      </c>
      <c r="B366" s="1">
        <v>448.209</v>
      </c>
      <c r="C366" s="1">
        <v>1855</v>
      </c>
      <c r="D366" s="1">
        <v>2015</v>
      </c>
      <c r="E366" s="1">
        <f t="shared" si="10"/>
        <v>14.733272905145714</v>
      </c>
      <c r="F366" s="1">
        <f t="shared" si="11"/>
        <v>16.004067333621894</v>
      </c>
      <c r="G366" s="1">
        <v>41.44</v>
      </c>
      <c r="H366" s="1">
        <v>41.63</v>
      </c>
    </row>
    <row r="367" spans="1:8" x14ac:dyDescent="0.25">
      <c r="A367" s="1" t="s">
        <v>882</v>
      </c>
      <c r="B367" s="1">
        <v>449.61900000000003</v>
      </c>
      <c r="C367" s="1">
        <v>1857</v>
      </c>
      <c r="D367" s="1">
        <v>1969</v>
      </c>
      <c r="E367" s="1">
        <f t="shared" si="10"/>
        <v>14.702904646583809</v>
      </c>
      <c r="F367" s="1">
        <f t="shared" si="11"/>
        <v>15.589671108844113</v>
      </c>
      <c r="G367" s="1">
        <v>41.56</v>
      </c>
      <c r="H367" s="1">
        <v>41.75</v>
      </c>
    </row>
    <row r="368" spans="1:8" x14ac:dyDescent="0.25">
      <c r="A368" s="1" t="s">
        <v>882</v>
      </c>
      <c r="B368" s="1">
        <v>451.47500000000002</v>
      </c>
      <c r="C368" s="1">
        <v>1872</v>
      </c>
      <c r="D368" s="1">
        <v>2012</v>
      </c>
      <c r="E368" s="1">
        <f t="shared" si="10"/>
        <v>14.760736585451459</v>
      </c>
      <c r="F368" s="1">
        <f t="shared" si="11"/>
        <v>15.86463782581642</v>
      </c>
      <c r="G368" s="1">
        <v>41.69</v>
      </c>
      <c r="H368" s="1">
        <v>41.94</v>
      </c>
    </row>
    <row r="369" spans="1:8" x14ac:dyDescent="0.25">
      <c r="A369" s="1" t="s">
        <v>882</v>
      </c>
      <c r="B369" s="1">
        <v>452.71300000000002</v>
      </c>
      <c r="C369" s="1">
        <v>1834</v>
      </c>
      <c r="D369" s="1">
        <v>2009</v>
      </c>
      <c r="E369" s="1">
        <f t="shared" si="10"/>
        <v>14.421560555293064</v>
      </c>
      <c r="F369" s="1">
        <f t="shared" si="11"/>
        <v>15.797663661714159</v>
      </c>
      <c r="G369" s="1">
        <v>41.81</v>
      </c>
      <c r="H369" s="1">
        <v>42</v>
      </c>
    </row>
    <row r="370" spans="1:8" x14ac:dyDescent="0.25">
      <c r="A370" s="1" t="s">
        <v>883</v>
      </c>
      <c r="B370" s="1">
        <v>455.32499999999999</v>
      </c>
      <c r="C370" s="1">
        <v>1886</v>
      </c>
      <c r="D370" s="1">
        <v>2009</v>
      </c>
      <c r="E370" s="1">
        <f t="shared" si="10"/>
        <v>14.745383915150882</v>
      </c>
      <c r="F370" s="1">
        <f t="shared" si="11"/>
        <v>15.707039387878114</v>
      </c>
      <c r="G370" s="1">
        <v>41.88</v>
      </c>
      <c r="H370" s="1">
        <v>42.06</v>
      </c>
    </row>
    <row r="371" spans="1:8" x14ac:dyDescent="0.25">
      <c r="A371" s="1" t="s">
        <v>884</v>
      </c>
      <c r="B371" s="1">
        <v>457.73099999999999</v>
      </c>
      <c r="C371" s="1">
        <v>1838</v>
      </c>
      <c r="D371" s="1">
        <v>1989</v>
      </c>
      <c r="E371" s="1">
        <f t="shared" si="10"/>
        <v>14.294569258294091</v>
      </c>
      <c r="F371" s="1">
        <f t="shared" si="11"/>
        <v>15.468932673964606</v>
      </c>
      <c r="G371" s="1">
        <v>41.94</v>
      </c>
      <c r="H371" s="1">
        <v>42.13</v>
      </c>
    </row>
    <row r="372" spans="1:8" x14ac:dyDescent="0.25">
      <c r="A372" s="1" t="s">
        <v>884</v>
      </c>
      <c r="B372" s="1">
        <v>459.209</v>
      </c>
      <c r="C372" s="1">
        <v>1869</v>
      </c>
      <c r="D372" s="1">
        <v>2050</v>
      </c>
      <c r="E372" s="1">
        <f t="shared" si="10"/>
        <v>14.488879566367018</v>
      </c>
      <c r="F372" s="1">
        <f t="shared" si="11"/>
        <v>15.892029486919416</v>
      </c>
      <c r="G372" s="1">
        <v>42</v>
      </c>
      <c r="H372" s="1">
        <v>42.19</v>
      </c>
    </row>
    <row r="373" spans="1:8" x14ac:dyDescent="0.25">
      <c r="A373" s="1" t="s">
        <v>884</v>
      </c>
      <c r="B373" s="1">
        <v>460.17200000000003</v>
      </c>
      <c r="C373" s="1">
        <v>1904</v>
      </c>
      <c r="D373" s="1">
        <v>2058</v>
      </c>
      <c r="E373" s="1">
        <f t="shared" si="10"/>
        <v>14.729318276460269</v>
      </c>
      <c r="F373" s="1">
        <f t="shared" si="11"/>
        <v>15.920660195879849</v>
      </c>
      <c r="G373" s="1">
        <v>42.13</v>
      </c>
      <c r="H373" s="1">
        <v>42.31</v>
      </c>
    </row>
    <row r="374" spans="1:8" x14ac:dyDescent="0.25">
      <c r="A374" s="1" t="s">
        <v>885</v>
      </c>
      <c r="B374" s="1">
        <v>461.16899999999998</v>
      </c>
      <c r="C374" s="1">
        <v>1881</v>
      </c>
      <c r="D374" s="1">
        <v>2027</v>
      </c>
      <c r="E374" s="1">
        <f t="shared" si="10"/>
        <v>14.519931975677677</v>
      </c>
      <c r="F374" s="1">
        <f t="shared" si="11"/>
        <v>15.646944239605876</v>
      </c>
      <c r="G374" s="1">
        <v>42.19</v>
      </c>
      <c r="H374" s="1">
        <v>42.38</v>
      </c>
    </row>
    <row r="375" spans="1:8" x14ac:dyDescent="0.25">
      <c r="A375" s="1" t="s">
        <v>885</v>
      </c>
      <c r="B375" s="1">
        <v>461.47800000000001</v>
      </c>
      <c r="C375" s="1">
        <v>1904</v>
      </c>
      <c r="D375" s="1">
        <v>2073</v>
      </c>
      <c r="E375" s="1">
        <f t="shared" si="10"/>
        <v>14.687633754838311</v>
      </c>
      <c r="F375" s="1">
        <f t="shared" si="11"/>
        <v>15.991315532447384</v>
      </c>
      <c r="G375" s="1">
        <v>42.31</v>
      </c>
      <c r="H375" s="1">
        <v>42.5</v>
      </c>
    </row>
    <row r="376" spans="1:8" x14ac:dyDescent="0.25">
      <c r="A376" s="1" t="s">
        <v>886</v>
      </c>
      <c r="B376" s="1">
        <v>463.43799999999999</v>
      </c>
      <c r="C376" s="1">
        <v>1847</v>
      </c>
      <c r="D376" s="1">
        <v>2009</v>
      </c>
      <c r="E376" s="1">
        <f t="shared" si="10"/>
        <v>14.187672224855993</v>
      </c>
      <c r="F376" s="1">
        <f t="shared" si="11"/>
        <v>15.432070113554786</v>
      </c>
      <c r="G376" s="1">
        <v>42.38</v>
      </c>
      <c r="H376" s="1">
        <v>42.56</v>
      </c>
    </row>
    <row r="377" spans="1:8" x14ac:dyDescent="0.25">
      <c r="A377" s="1" t="s">
        <v>886</v>
      </c>
      <c r="B377" s="1">
        <v>465.63799999999998</v>
      </c>
      <c r="C377" s="1">
        <v>1908</v>
      </c>
      <c r="D377" s="1">
        <v>2035</v>
      </c>
      <c r="E377" s="1">
        <f t="shared" si="10"/>
        <v>14.586995450146029</v>
      </c>
      <c r="F377" s="1">
        <f t="shared" si="11"/>
        <v>15.557932778326608</v>
      </c>
      <c r="G377" s="1">
        <v>42.5</v>
      </c>
      <c r="H377" s="1">
        <v>42.69</v>
      </c>
    </row>
    <row r="378" spans="1:8" x14ac:dyDescent="0.25">
      <c r="A378" s="1" t="s">
        <v>886</v>
      </c>
      <c r="B378" s="1">
        <v>466.35899999999998</v>
      </c>
      <c r="C378" s="1">
        <v>1890</v>
      </c>
      <c r="D378" s="1">
        <v>2070</v>
      </c>
      <c r="E378" s="1">
        <f t="shared" si="10"/>
        <v>14.42704326209186</v>
      </c>
      <c r="F378" s="1">
        <f t="shared" si="11"/>
        <v>15.801047382291083</v>
      </c>
      <c r="G378" s="1">
        <v>42.63</v>
      </c>
      <c r="H378" s="1">
        <v>42.88</v>
      </c>
    </row>
    <row r="379" spans="1:8" x14ac:dyDescent="0.25">
      <c r="A379" s="1" t="s">
        <v>887</v>
      </c>
      <c r="B379" s="1">
        <v>467.56299999999999</v>
      </c>
      <c r="C379" s="1">
        <v>1910</v>
      </c>
      <c r="D379" s="1">
        <v>2043</v>
      </c>
      <c r="E379" s="1">
        <f t="shared" si="10"/>
        <v>14.542166844179302</v>
      </c>
      <c r="F379" s="1">
        <f t="shared" si="11"/>
        <v>15.554788933328961</v>
      </c>
      <c r="G379" s="1">
        <v>42.75</v>
      </c>
      <c r="H379" s="1">
        <v>42.94</v>
      </c>
    </row>
    <row r="380" spans="1:8" x14ac:dyDescent="0.25">
      <c r="A380" s="1" t="s">
        <v>887</v>
      </c>
      <c r="B380" s="1">
        <v>469.38400000000001</v>
      </c>
      <c r="C380" s="1">
        <v>1886</v>
      </c>
      <c r="D380" s="1">
        <v>2003</v>
      </c>
      <c r="E380" s="1">
        <f t="shared" si="10"/>
        <v>14.30372984840999</v>
      </c>
      <c r="F380" s="1">
        <f t="shared" si="11"/>
        <v>15.191076822038818</v>
      </c>
      <c r="G380" s="1">
        <v>42.81</v>
      </c>
      <c r="H380" s="1">
        <v>43.06</v>
      </c>
    </row>
    <row r="381" spans="1:8" x14ac:dyDescent="0.25">
      <c r="A381" s="1" t="s">
        <v>888</v>
      </c>
      <c r="B381" s="1">
        <v>472.06599999999997</v>
      </c>
      <c r="C381" s="1">
        <v>1901</v>
      </c>
      <c r="D381" s="1">
        <v>2066</v>
      </c>
      <c r="E381" s="1">
        <f t="shared" si="10"/>
        <v>14.335580611165405</v>
      </c>
      <c r="F381" s="1">
        <f t="shared" si="11"/>
        <v>15.579857728915163</v>
      </c>
      <c r="G381" s="1">
        <v>42.94</v>
      </c>
      <c r="H381" s="1">
        <v>43.13</v>
      </c>
    </row>
    <row r="382" spans="1:8" x14ac:dyDescent="0.25">
      <c r="A382" s="1" t="s">
        <v>888</v>
      </c>
      <c r="B382" s="1">
        <v>471.72199999999998</v>
      </c>
      <c r="C382" s="1">
        <v>1933</v>
      </c>
      <c r="D382" s="1">
        <v>2047</v>
      </c>
      <c r="E382" s="1">
        <f t="shared" si="10"/>
        <v>14.587525060923562</v>
      </c>
      <c r="F382" s="1">
        <f t="shared" si="11"/>
        <v>15.447834350600379</v>
      </c>
      <c r="G382" s="1">
        <v>43</v>
      </c>
      <c r="H382" s="1">
        <v>43.19</v>
      </c>
    </row>
    <row r="383" spans="1:8" x14ac:dyDescent="0.25">
      <c r="A383" s="1" t="s">
        <v>889</v>
      </c>
      <c r="B383" s="1">
        <v>472.30599999999998</v>
      </c>
      <c r="C383" s="1">
        <v>1921</v>
      </c>
      <c r="D383" s="1">
        <v>2095</v>
      </c>
      <c r="E383" s="1">
        <f t="shared" si="10"/>
        <v>14.4790408851243</v>
      </c>
      <c r="F383" s="1">
        <f t="shared" si="11"/>
        <v>15.790520902829469</v>
      </c>
      <c r="G383" s="1">
        <v>43.06</v>
      </c>
      <c r="H383" s="1">
        <v>43.19</v>
      </c>
    </row>
    <row r="384" spans="1:8" x14ac:dyDescent="0.25">
      <c r="A384" s="1" t="s">
        <v>889</v>
      </c>
      <c r="B384" s="1">
        <v>474.36900000000003</v>
      </c>
      <c r="C384" s="1">
        <v>1887</v>
      </c>
      <c r="D384" s="1">
        <v>2053</v>
      </c>
      <c r="E384" s="1">
        <f t="shared" si="10"/>
        <v>14.16092075059928</v>
      </c>
      <c r="F384" s="1">
        <f t="shared" si="11"/>
        <v>15.406661526751627</v>
      </c>
      <c r="G384" s="1">
        <v>43.19</v>
      </c>
      <c r="H384" s="1">
        <v>43.25</v>
      </c>
    </row>
    <row r="385" spans="1:8" x14ac:dyDescent="0.25">
      <c r="A385" s="1" t="s">
        <v>890</v>
      </c>
      <c r="B385" s="1">
        <v>473.71600000000001</v>
      </c>
      <c r="C385" s="1">
        <v>1947</v>
      </c>
      <c r="D385" s="1">
        <v>2087</v>
      </c>
      <c r="E385" s="1">
        <f t="shared" si="10"/>
        <v>14.631329484413364</v>
      </c>
      <c r="F385" s="1">
        <f t="shared" si="11"/>
        <v>15.683402482778988</v>
      </c>
      <c r="G385" s="1">
        <v>43.25</v>
      </c>
      <c r="H385" s="1">
        <v>43.38</v>
      </c>
    </row>
    <row r="386" spans="1:8" x14ac:dyDescent="0.25">
      <c r="A386" s="1" t="s">
        <v>890</v>
      </c>
      <c r="B386" s="1">
        <v>475.05599999999998</v>
      </c>
      <c r="C386" s="1">
        <v>1933</v>
      </c>
      <c r="D386" s="1">
        <v>2090</v>
      </c>
      <c r="E386" s="1">
        <f t="shared" si="10"/>
        <v>14.485148059994998</v>
      </c>
      <c r="F386" s="1">
        <f t="shared" si="11"/>
        <v>15.661644824309132</v>
      </c>
      <c r="G386" s="1">
        <v>43.38</v>
      </c>
      <c r="H386" s="1">
        <v>43.5</v>
      </c>
    </row>
    <row r="387" spans="1:8" x14ac:dyDescent="0.25">
      <c r="A387" s="1" t="s">
        <v>890</v>
      </c>
      <c r="B387" s="1">
        <v>475.95</v>
      </c>
      <c r="C387" s="1">
        <v>1881</v>
      </c>
      <c r="D387" s="1">
        <v>2061</v>
      </c>
      <c r="E387" s="1">
        <f t="shared" ref="E387:E450" si="12">C387/(B387*$I$2)*100</f>
        <v>14.069004116590605</v>
      </c>
      <c r="F387" s="1">
        <f t="shared" ref="F387:F450" si="13">D387/(B387*$I$2)*100</f>
        <v>15.415320299996404</v>
      </c>
      <c r="G387" s="1">
        <v>43.44</v>
      </c>
      <c r="H387" s="1">
        <v>43.56</v>
      </c>
    </row>
    <row r="388" spans="1:8" x14ac:dyDescent="0.25">
      <c r="A388" s="1" t="s">
        <v>891</v>
      </c>
      <c r="B388" s="1">
        <v>478.25299999999999</v>
      </c>
      <c r="C388" s="1">
        <v>1899</v>
      </c>
      <c r="D388" s="1">
        <v>2056</v>
      </c>
      <c r="E388" s="1">
        <f t="shared" si="12"/>
        <v>14.135238938470845</v>
      </c>
      <c r="F388" s="1">
        <f t="shared" si="13"/>
        <v>15.303871120324411</v>
      </c>
      <c r="G388" s="1">
        <v>43.56</v>
      </c>
      <c r="H388" s="1">
        <v>43.69</v>
      </c>
    </row>
    <row r="389" spans="1:8" x14ac:dyDescent="0.25">
      <c r="A389" s="1" t="s">
        <v>891</v>
      </c>
      <c r="B389" s="1">
        <v>479.18099999999998</v>
      </c>
      <c r="C389" s="1">
        <v>1918</v>
      </c>
      <c r="D389" s="1">
        <v>2076</v>
      </c>
      <c r="E389" s="1">
        <f t="shared" si="12"/>
        <v>14.249017033573224</v>
      </c>
      <c r="F389" s="1">
        <f t="shared" si="13"/>
        <v>15.422815099946829</v>
      </c>
      <c r="G389" s="1">
        <v>43.63</v>
      </c>
      <c r="H389" s="1">
        <v>43.75</v>
      </c>
    </row>
    <row r="390" spans="1:8" x14ac:dyDescent="0.25">
      <c r="A390" s="1" t="s">
        <v>892</v>
      </c>
      <c r="B390" s="1">
        <v>479.90300000000002</v>
      </c>
      <c r="C390" s="1">
        <v>1931</v>
      </c>
      <c r="D390" s="1">
        <v>2117</v>
      </c>
      <c r="E390" s="1">
        <f t="shared" si="12"/>
        <v>14.324012827673659</v>
      </c>
      <c r="F390" s="1">
        <f t="shared" si="13"/>
        <v>15.703746844218095</v>
      </c>
      <c r="G390" s="1">
        <v>43.75</v>
      </c>
      <c r="H390" s="1">
        <v>43.88</v>
      </c>
    </row>
    <row r="391" spans="1:8" x14ac:dyDescent="0.25">
      <c r="A391" s="1" t="s">
        <v>892</v>
      </c>
      <c r="B391" s="1">
        <v>480.72800000000001</v>
      </c>
      <c r="C391" s="1">
        <v>1994</v>
      </c>
      <c r="D391" s="1">
        <v>2127</v>
      </c>
      <c r="E391" s="1">
        <f t="shared" si="12"/>
        <v>14.765957971371066</v>
      </c>
      <c r="F391" s="1">
        <f t="shared" si="13"/>
        <v>15.750848849100429</v>
      </c>
      <c r="G391" s="1">
        <v>43.88</v>
      </c>
      <c r="H391" s="1">
        <v>43.94</v>
      </c>
    </row>
    <row r="392" spans="1:8" x14ac:dyDescent="0.25">
      <c r="A392" s="1" t="s">
        <v>892</v>
      </c>
      <c r="B392" s="1">
        <v>481.00299999999999</v>
      </c>
      <c r="C392" s="1">
        <v>1972</v>
      </c>
      <c r="D392" s="1">
        <v>2110</v>
      </c>
      <c r="E392" s="1">
        <f t="shared" si="12"/>
        <v>14.594694809413348</v>
      </c>
      <c r="F392" s="1">
        <f t="shared" si="13"/>
        <v>15.616027407638015</v>
      </c>
      <c r="G392" s="1">
        <v>44</v>
      </c>
      <c r="H392" s="1">
        <v>44.06</v>
      </c>
    </row>
    <row r="393" spans="1:8" x14ac:dyDescent="0.25">
      <c r="A393" s="1" t="s">
        <v>893</v>
      </c>
      <c r="B393" s="1">
        <v>482.20600000000002</v>
      </c>
      <c r="C393" s="1">
        <v>1953</v>
      </c>
      <c r="D393" s="1">
        <v>2134</v>
      </c>
      <c r="E393" s="1">
        <f t="shared" si="12"/>
        <v>14.4180167486263</v>
      </c>
      <c r="F393" s="1">
        <f t="shared" si="13"/>
        <v>15.754248715600882</v>
      </c>
      <c r="G393" s="1">
        <v>44.06</v>
      </c>
      <c r="H393" s="1">
        <v>44.13</v>
      </c>
    </row>
    <row r="394" spans="1:8" x14ac:dyDescent="0.25">
      <c r="A394" s="1" t="s">
        <v>894</v>
      </c>
      <c r="B394" s="1">
        <v>482.13799999999998</v>
      </c>
      <c r="C394" s="1">
        <v>2003</v>
      </c>
      <c r="D394" s="1">
        <v>2131</v>
      </c>
      <c r="E394" s="1">
        <f t="shared" si="12"/>
        <v>14.789227157029462</v>
      </c>
      <c r="F394" s="1">
        <f t="shared" si="13"/>
        <v>15.734320055731294</v>
      </c>
      <c r="G394" s="1">
        <v>44.13</v>
      </c>
      <c r="H394" s="1">
        <v>44.19</v>
      </c>
    </row>
    <row r="395" spans="1:8" x14ac:dyDescent="0.25">
      <c r="A395" s="1" t="s">
        <v>894</v>
      </c>
      <c r="B395" s="1">
        <v>483.822</v>
      </c>
      <c r="C395" s="1">
        <v>1985</v>
      </c>
      <c r="D395" s="1">
        <v>2098</v>
      </c>
      <c r="E395" s="1">
        <f t="shared" si="12"/>
        <v>14.605310391604082</v>
      </c>
      <c r="F395" s="1">
        <f t="shared" si="13"/>
        <v>15.436746197272221</v>
      </c>
      <c r="G395" s="1">
        <v>44.19</v>
      </c>
      <c r="H395" s="1">
        <v>44.19</v>
      </c>
    </row>
    <row r="396" spans="1:8" x14ac:dyDescent="0.25">
      <c r="A396" s="1" t="s">
        <v>894</v>
      </c>
      <c r="B396" s="1">
        <v>485.74700000000001</v>
      </c>
      <c r="C396" s="1">
        <v>1985</v>
      </c>
      <c r="D396" s="1">
        <v>2154</v>
      </c>
      <c r="E396" s="1">
        <f t="shared" si="12"/>
        <v>14.547430008392578</v>
      </c>
      <c r="F396" s="1">
        <f t="shared" si="13"/>
        <v>15.785976946134817</v>
      </c>
      <c r="G396" s="1">
        <v>44.25</v>
      </c>
      <c r="H396" s="1">
        <v>44.25</v>
      </c>
    </row>
    <row r="397" spans="1:8" x14ac:dyDescent="0.25">
      <c r="A397" s="1" t="s">
        <v>895</v>
      </c>
      <c r="B397" s="1">
        <v>486.22800000000001</v>
      </c>
      <c r="C397" s="1">
        <v>2040</v>
      </c>
      <c r="D397" s="1">
        <v>2182</v>
      </c>
      <c r="E397" s="1">
        <f t="shared" si="12"/>
        <v>14.935717656961799</v>
      </c>
      <c r="F397" s="1">
        <f t="shared" si="13"/>
        <v>15.975360748769926</v>
      </c>
      <c r="G397" s="1">
        <v>44.31</v>
      </c>
      <c r="H397" s="1">
        <v>44.38</v>
      </c>
    </row>
    <row r="398" spans="1:8" x14ac:dyDescent="0.25">
      <c r="A398" s="1" t="s">
        <v>895</v>
      </c>
      <c r="B398" s="1">
        <v>486.43400000000003</v>
      </c>
      <c r="C398" s="1">
        <v>2029</v>
      </c>
      <c r="D398" s="1">
        <v>2154</v>
      </c>
      <c r="E398" s="1">
        <f t="shared" si="12"/>
        <v>14.848890901509169</v>
      </c>
      <c r="F398" s="1">
        <f t="shared" si="13"/>
        <v>15.763682110325652</v>
      </c>
      <c r="G398" s="1">
        <v>44.44</v>
      </c>
      <c r="H398" s="1">
        <v>44.38</v>
      </c>
    </row>
    <row r="399" spans="1:8" x14ac:dyDescent="0.25">
      <c r="A399" s="1" t="s">
        <v>896</v>
      </c>
      <c r="B399" s="1">
        <v>489.63099999999997</v>
      </c>
      <c r="C399" s="1">
        <v>2021</v>
      </c>
      <c r="D399" s="1">
        <v>2207</v>
      </c>
      <c r="E399" s="1">
        <f t="shared" si="12"/>
        <v>14.693772089155033</v>
      </c>
      <c r="F399" s="1">
        <f t="shared" si="13"/>
        <v>16.046093518438969</v>
      </c>
      <c r="G399" s="1">
        <v>44.56</v>
      </c>
      <c r="H399" s="1">
        <v>44.5</v>
      </c>
    </row>
    <row r="400" spans="1:8" x14ac:dyDescent="0.25">
      <c r="A400" s="1" t="s">
        <v>896</v>
      </c>
      <c r="B400" s="1">
        <v>491.00599999999997</v>
      </c>
      <c r="C400" s="1">
        <v>2034</v>
      </c>
      <c r="D400" s="1">
        <v>2166</v>
      </c>
      <c r="E400" s="1">
        <f t="shared" si="12"/>
        <v>14.746876450918094</v>
      </c>
      <c r="F400" s="1">
        <f t="shared" si="13"/>
        <v>15.703900881361157</v>
      </c>
      <c r="G400" s="1">
        <v>44.63</v>
      </c>
      <c r="H400" s="1">
        <v>44.56</v>
      </c>
    </row>
    <row r="401" spans="1:8" x14ac:dyDescent="0.25">
      <c r="A401" s="1" t="s">
        <v>896</v>
      </c>
      <c r="B401" s="1">
        <v>492.38099999999997</v>
      </c>
      <c r="C401" s="1">
        <v>1995</v>
      </c>
      <c r="D401" s="1">
        <v>2110</v>
      </c>
      <c r="E401" s="1">
        <f t="shared" si="12"/>
        <v>14.423727414413282</v>
      </c>
      <c r="F401" s="1">
        <f t="shared" si="13"/>
        <v>15.255170348076202</v>
      </c>
      <c r="G401" s="1">
        <v>44.75</v>
      </c>
      <c r="H401" s="1">
        <v>44.69</v>
      </c>
    </row>
    <row r="402" spans="1:8" x14ac:dyDescent="0.25">
      <c r="A402" s="1" t="s">
        <v>897</v>
      </c>
      <c r="B402" s="1">
        <v>493.65300000000002</v>
      </c>
      <c r="C402" s="1">
        <v>1972</v>
      </c>
      <c r="D402" s="1">
        <v>2160</v>
      </c>
      <c r="E402" s="1">
        <f t="shared" si="12"/>
        <v>14.220701560432628</v>
      </c>
      <c r="F402" s="1">
        <f t="shared" si="13"/>
        <v>15.576427672684826</v>
      </c>
      <c r="G402" s="1">
        <v>44.88</v>
      </c>
      <c r="H402" s="1">
        <v>44.75</v>
      </c>
    </row>
    <row r="403" spans="1:8" x14ac:dyDescent="0.25">
      <c r="A403" s="1" t="s">
        <v>897</v>
      </c>
      <c r="B403" s="1">
        <v>496.57499999999999</v>
      </c>
      <c r="C403" s="1">
        <v>2003</v>
      </c>
      <c r="D403" s="1">
        <v>2186</v>
      </c>
      <c r="E403" s="1">
        <f t="shared" si="12"/>
        <v>14.359257721463766</v>
      </c>
      <c r="F403" s="1">
        <f t="shared" si="13"/>
        <v>15.671161946639936</v>
      </c>
      <c r="G403" s="1">
        <v>44.94</v>
      </c>
      <c r="H403" s="1">
        <v>44.81</v>
      </c>
    </row>
    <row r="404" spans="1:8" x14ac:dyDescent="0.25">
      <c r="A404" s="1" t="s">
        <v>898</v>
      </c>
      <c r="B404" s="1">
        <v>498.053</v>
      </c>
      <c r="C404" s="1">
        <v>1997</v>
      </c>
      <c r="D404" s="1">
        <v>2163</v>
      </c>
      <c r="E404" s="1">
        <f t="shared" si="12"/>
        <v>14.273760215852803</v>
      </c>
      <c r="F404" s="1">
        <f t="shared" si="13"/>
        <v>15.460262066544622</v>
      </c>
      <c r="G404" s="1">
        <v>45</v>
      </c>
      <c r="H404" s="1">
        <v>44.88</v>
      </c>
    </row>
    <row r="405" spans="1:8" x14ac:dyDescent="0.25">
      <c r="A405" s="1" t="s">
        <v>898</v>
      </c>
      <c r="B405" s="1">
        <v>498.32799999999997</v>
      </c>
      <c r="C405" s="1">
        <v>2064</v>
      </c>
      <c r="D405" s="1">
        <v>2243</v>
      </c>
      <c r="E405" s="1">
        <f t="shared" si="12"/>
        <v>14.74450833569086</v>
      </c>
      <c r="F405" s="1">
        <f t="shared" si="13"/>
        <v>16.023222963640794</v>
      </c>
      <c r="G405" s="1">
        <v>45.13</v>
      </c>
      <c r="H405" s="1">
        <v>44.94</v>
      </c>
    </row>
    <row r="406" spans="1:8" x14ac:dyDescent="0.25">
      <c r="A406" s="1" t="s">
        <v>899</v>
      </c>
      <c r="B406" s="1">
        <v>498.98099999999999</v>
      </c>
      <c r="C406" s="1">
        <v>2073</v>
      </c>
      <c r="D406" s="1">
        <v>2214</v>
      </c>
      <c r="E406" s="1">
        <f t="shared" si="12"/>
        <v>14.789421459499968</v>
      </c>
      <c r="F406" s="1">
        <f t="shared" si="13"/>
        <v>15.795358953850908</v>
      </c>
      <c r="G406" s="1">
        <v>45.19</v>
      </c>
      <c r="H406" s="1">
        <v>45</v>
      </c>
    </row>
    <row r="407" spans="1:8" x14ac:dyDescent="0.25">
      <c r="A407" s="1" t="s">
        <v>899</v>
      </c>
      <c r="B407" s="1">
        <v>499.39400000000001</v>
      </c>
      <c r="C407" s="1">
        <v>2038</v>
      </c>
      <c r="D407" s="1">
        <v>2226</v>
      </c>
      <c r="E407" s="1">
        <f t="shared" si="12"/>
        <v>14.527696280210236</v>
      </c>
      <c r="F407" s="1">
        <f t="shared" si="13"/>
        <v>15.867837055813538</v>
      </c>
      <c r="G407" s="1">
        <v>45.31</v>
      </c>
      <c r="H407" s="1">
        <v>45</v>
      </c>
    </row>
    <row r="408" spans="1:8" x14ac:dyDescent="0.25">
      <c r="A408" s="1" t="s">
        <v>900</v>
      </c>
      <c r="B408" s="1">
        <v>501.93799999999999</v>
      </c>
      <c r="C408" s="1">
        <v>2067</v>
      </c>
      <c r="D408" s="1">
        <v>2256</v>
      </c>
      <c r="E408" s="1">
        <f t="shared" si="12"/>
        <v>14.65974085052939</v>
      </c>
      <c r="F408" s="1">
        <f t="shared" si="13"/>
        <v>16.000181595933384</v>
      </c>
      <c r="G408" s="1">
        <v>45.38</v>
      </c>
      <c r="H408" s="1">
        <v>45</v>
      </c>
    </row>
    <row r="409" spans="1:8" x14ac:dyDescent="0.25">
      <c r="A409" s="1" t="s">
        <v>900</v>
      </c>
      <c r="B409" s="1">
        <v>501.35300000000001</v>
      </c>
      <c r="C409" s="1">
        <v>2011</v>
      </c>
      <c r="D409" s="1">
        <v>2159</v>
      </c>
      <c r="E409" s="1">
        <f t="shared" si="12"/>
        <v>14.279215399200787</v>
      </c>
      <c r="F409" s="1">
        <f t="shared" si="13"/>
        <v>15.330097487257335</v>
      </c>
      <c r="G409" s="1">
        <v>45.44</v>
      </c>
      <c r="H409" s="1">
        <v>45.06</v>
      </c>
    </row>
    <row r="410" spans="1:8" x14ac:dyDescent="0.25">
      <c r="A410" s="1" t="s">
        <v>900</v>
      </c>
      <c r="B410" s="1">
        <v>501.31900000000002</v>
      </c>
      <c r="C410" s="1">
        <v>2056</v>
      </c>
      <c r="D410" s="1">
        <v>2241</v>
      </c>
      <c r="E410" s="1">
        <f t="shared" si="12"/>
        <v>14.599730460861268</v>
      </c>
      <c r="F410" s="1">
        <f t="shared" si="13"/>
        <v>15.913422160890129</v>
      </c>
      <c r="G410" s="1">
        <v>45.56</v>
      </c>
      <c r="H410" s="1">
        <v>45.13</v>
      </c>
    </row>
    <row r="411" spans="1:8" x14ac:dyDescent="0.25">
      <c r="A411" s="1" t="s">
        <v>901</v>
      </c>
      <c r="B411" s="1">
        <v>501.52499999999998</v>
      </c>
      <c r="C411" s="1">
        <v>2073</v>
      </c>
      <c r="D411" s="1">
        <v>2221</v>
      </c>
      <c r="E411" s="1">
        <f t="shared" si="12"/>
        <v>14.714401693400635</v>
      </c>
      <c r="F411" s="1">
        <f t="shared" si="13"/>
        <v>15.764923377251719</v>
      </c>
      <c r="G411" s="1">
        <v>45.63</v>
      </c>
      <c r="H411" s="1">
        <v>45.19</v>
      </c>
    </row>
    <row r="412" spans="1:8" x14ac:dyDescent="0.25">
      <c r="A412" s="1" t="s">
        <v>901</v>
      </c>
      <c r="B412" s="1">
        <v>502.52199999999999</v>
      </c>
      <c r="C412" s="1">
        <v>2107</v>
      </c>
      <c r="D412" s="1">
        <v>2250</v>
      </c>
      <c r="E412" s="1">
        <f t="shared" si="12"/>
        <v>14.926065680768685</v>
      </c>
      <c r="F412" s="1">
        <f t="shared" si="13"/>
        <v>15.939082952885403</v>
      </c>
      <c r="G412" s="1">
        <v>45.75</v>
      </c>
      <c r="H412" s="1">
        <v>45.25</v>
      </c>
    </row>
    <row r="413" spans="1:8" x14ac:dyDescent="0.25">
      <c r="A413" s="1" t="s">
        <v>902</v>
      </c>
      <c r="B413" s="1">
        <v>505.47800000000001</v>
      </c>
      <c r="C413" s="1">
        <v>2079</v>
      </c>
      <c r="D413" s="1">
        <v>2249</v>
      </c>
      <c r="E413" s="1">
        <f t="shared" si="12"/>
        <v>14.641586014688052</v>
      </c>
      <c r="F413" s="1">
        <f t="shared" si="13"/>
        <v>15.838829700352777</v>
      </c>
      <c r="G413" s="1">
        <v>45.88</v>
      </c>
      <c r="H413" s="1">
        <v>45.38</v>
      </c>
    </row>
    <row r="414" spans="1:8" x14ac:dyDescent="0.25">
      <c r="A414" s="1" t="s">
        <v>902</v>
      </c>
      <c r="B414" s="1">
        <v>505.99400000000003</v>
      </c>
      <c r="C414" s="1">
        <v>2059</v>
      </c>
      <c r="D414" s="1">
        <v>2206</v>
      </c>
      <c r="E414" s="1">
        <f t="shared" si="12"/>
        <v>14.485946331445385</v>
      </c>
      <c r="F414" s="1">
        <f t="shared" si="13"/>
        <v>15.520154253117299</v>
      </c>
      <c r="G414" s="1">
        <v>45.88</v>
      </c>
      <c r="H414" s="1">
        <v>45.38</v>
      </c>
    </row>
    <row r="415" spans="1:8" x14ac:dyDescent="0.25">
      <c r="A415" s="1" t="s">
        <v>902</v>
      </c>
      <c r="B415" s="1">
        <v>507.3</v>
      </c>
      <c r="C415" s="1">
        <v>2092</v>
      </c>
      <c r="D415" s="1">
        <v>2252</v>
      </c>
      <c r="E415" s="1">
        <f t="shared" si="12"/>
        <v>14.68022494067989</v>
      </c>
      <c r="F415" s="1">
        <f t="shared" si="13"/>
        <v>15.802995490636288</v>
      </c>
      <c r="G415" s="1">
        <v>45.94</v>
      </c>
      <c r="H415" s="1">
        <v>45.38</v>
      </c>
    </row>
    <row r="416" spans="1:8" x14ac:dyDescent="0.25">
      <c r="A416" s="1" t="s">
        <v>903</v>
      </c>
      <c r="B416" s="1">
        <v>510.32499999999999</v>
      </c>
      <c r="C416" s="1">
        <v>2087</v>
      </c>
      <c r="D416" s="1">
        <v>2284</v>
      </c>
      <c r="E416" s="1">
        <f t="shared" si="12"/>
        <v>14.558327909728371</v>
      </c>
      <c r="F416" s="1">
        <f t="shared" si="13"/>
        <v>15.932544775189076</v>
      </c>
      <c r="G416" s="1">
        <v>46</v>
      </c>
      <c r="H416" s="1">
        <v>45.44</v>
      </c>
    </row>
    <row r="417" spans="1:8" x14ac:dyDescent="0.25">
      <c r="A417" s="1" t="s">
        <v>904</v>
      </c>
      <c r="B417" s="1">
        <v>512.90300000000002</v>
      </c>
      <c r="C417" s="1">
        <v>2114</v>
      </c>
      <c r="D417" s="1">
        <v>2272</v>
      </c>
      <c r="E417" s="1">
        <f t="shared" si="12"/>
        <v>14.672551279005836</v>
      </c>
      <c r="F417" s="1">
        <f t="shared" si="13"/>
        <v>15.769175262961804</v>
      </c>
      <c r="G417" s="1">
        <v>46.06</v>
      </c>
      <c r="H417" s="1">
        <v>45.5</v>
      </c>
    </row>
    <row r="418" spans="1:8" x14ac:dyDescent="0.25">
      <c r="A418" s="1" t="s">
        <v>904</v>
      </c>
      <c r="B418" s="1">
        <v>513.45299999999997</v>
      </c>
      <c r="C418" s="1">
        <v>2102</v>
      </c>
      <c r="D418" s="1">
        <v>2220</v>
      </c>
      <c r="E418" s="1">
        <f t="shared" si="12"/>
        <v>14.573635670950338</v>
      </c>
      <c r="F418" s="1">
        <f t="shared" si="13"/>
        <v>15.391756036874288</v>
      </c>
      <c r="G418" s="1">
        <v>46.19</v>
      </c>
      <c r="H418" s="1">
        <v>45.63</v>
      </c>
    </row>
    <row r="419" spans="1:8" x14ac:dyDescent="0.25">
      <c r="A419" s="1" t="s">
        <v>904</v>
      </c>
      <c r="B419" s="1">
        <v>515.24099999999999</v>
      </c>
      <c r="C419" s="1">
        <v>2096</v>
      </c>
      <c r="D419" s="1">
        <v>2294</v>
      </c>
      <c r="E419" s="1">
        <f t="shared" si="12"/>
        <v>14.481606956563494</v>
      </c>
      <c r="F419" s="1">
        <f t="shared" si="13"/>
        <v>15.849621354177792</v>
      </c>
      <c r="G419" s="1">
        <v>46.25</v>
      </c>
      <c r="H419" s="1">
        <v>45.69</v>
      </c>
    </row>
    <row r="420" spans="1:8" x14ac:dyDescent="0.25">
      <c r="A420" s="1" t="s">
        <v>905</v>
      </c>
      <c r="B420" s="1">
        <v>515.27499999999998</v>
      </c>
      <c r="C420" s="1">
        <v>2142</v>
      </c>
      <c r="D420" s="1">
        <v>2281</v>
      </c>
      <c r="E420" s="1">
        <f t="shared" si="12"/>
        <v>14.798451955081623</v>
      </c>
      <c r="F420" s="1">
        <f t="shared" si="13"/>
        <v>15.758762329384307</v>
      </c>
      <c r="G420" s="1">
        <v>46.38</v>
      </c>
      <c r="H420" s="1">
        <v>45.81</v>
      </c>
    </row>
    <row r="421" spans="1:8" x14ac:dyDescent="0.25">
      <c r="A421" s="1" t="s">
        <v>905</v>
      </c>
      <c r="B421" s="1">
        <v>517.16600000000005</v>
      </c>
      <c r="C421" s="1">
        <v>2137</v>
      </c>
      <c r="D421" s="1">
        <v>2262</v>
      </c>
      <c r="E421" s="1">
        <f t="shared" si="12"/>
        <v>14.709924684298475</v>
      </c>
      <c r="F421" s="1">
        <f t="shared" si="13"/>
        <v>15.570355468358985</v>
      </c>
      <c r="G421" s="1">
        <v>46.5</v>
      </c>
      <c r="H421" s="1">
        <v>45.88</v>
      </c>
    </row>
    <row r="422" spans="1:8" x14ac:dyDescent="0.25">
      <c r="A422" s="1" t="s">
        <v>906</v>
      </c>
      <c r="B422" s="1">
        <v>517.95600000000002</v>
      </c>
      <c r="C422" s="1">
        <v>2146</v>
      </c>
      <c r="D422" s="1">
        <v>2342</v>
      </c>
      <c r="E422" s="1">
        <f t="shared" si="12"/>
        <v>14.749345250667057</v>
      </c>
      <c r="F422" s="1">
        <f t="shared" si="13"/>
        <v>16.096442952964697</v>
      </c>
      <c r="G422" s="1">
        <v>46.56</v>
      </c>
      <c r="H422" s="1">
        <v>46</v>
      </c>
    </row>
    <row r="423" spans="1:8" x14ac:dyDescent="0.25">
      <c r="A423" s="1" t="s">
        <v>906</v>
      </c>
      <c r="B423" s="1">
        <v>520.22500000000002</v>
      </c>
      <c r="C423" s="1">
        <v>2165</v>
      </c>
      <c r="D423" s="1">
        <v>2307</v>
      </c>
      <c r="E423" s="1">
        <f t="shared" si="12"/>
        <v>14.815031326404265</v>
      </c>
      <c r="F423" s="1">
        <f t="shared" si="13"/>
        <v>15.786733150122236</v>
      </c>
      <c r="G423" s="1">
        <v>46.69</v>
      </c>
      <c r="H423" s="1">
        <v>46.06</v>
      </c>
    </row>
    <row r="424" spans="1:8" x14ac:dyDescent="0.25">
      <c r="A424" s="1" t="s">
        <v>906</v>
      </c>
      <c r="B424" s="1">
        <v>522.35599999999999</v>
      </c>
      <c r="C424" s="1">
        <v>2093</v>
      </c>
      <c r="D424" s="1">
        <v>2275</v>
      </c>
      <c r="E424" s="1">
        <f t="shared" si="12"/>
        <v>14.263908133115851</v>
      </c>
      <c r="F424" s="1">
        <f t="shared" si="13"/>
        <v>15.504247970778099</v>
      </c>
      <c r="G424" s="1">
        <v>46.81</v>
      </c>
      <c r="H424" s="1">
        <v>46.25</v>
      </c>
    </row>
    <row r="425" spans="1:8" x14ac:dyDescent="0.25">
      <c r="A425" s="1" t="s">
        <v>907</v>
      </c>
      <c r="B425" s="1">
        <v>523.35299999999995</v>
      </c>
      <c r="C425" s="1">
        <v>2127</v>
      </c>
      <c r="D425" s="1">
        <v>2327</v>
      </c>
      <c r="E425" s="1">
        <f t="shared" si="12"/>
        <v>14.468005467686918</v>
      </c>
      <c r="F425" s="1">
        <f t="shared" si="13"/>
        <v>15.828419710064626</v>
      </c>
      <c r="G425" s="1">
        <v>46.94</v>
      </c>
      <c r="H425" s="1">
        <v>46.38</v>
      </c>
    </row>
    <row r="426" spans="1:8" x14ac:dyDescent="0.25">
      <c r="A426" s="1" t="s">
        <v>907</v>
      </c>
      <c r="B426" s="1">
        <v>522.25300000000004</v>
      </c>
      <c r="C426" s="1">
        <v>2119</v>
      </c>
      <c r="D426" s="1">
        <v>2249</v>
      </c>
      <c r="E426" s="1">
        <f t="shared" si="12"/>
        <v>14.443947647080449</v>
      </c>
      <c r="F426" s="1">
        <f t="shared" si="13"/>
        <v>15.330079404570048</v>
      </c>
      <c r="G426" s="1">
        <v>47</v>
      </c>
      <c r="H426" s="1">
        <v>46.44</v>
      </c>
    </row>
    <row r="427" spans="1:8" x14ac:dyDescent="0.25">
      <c r="A427" s="1" t="s">
        <v>908</v>
      </c>
      <c r="B427" s="1">
        <v>525.75900000000001</v>
      </c>
      <c r="C427" s="1">
        <v>2192</v>
      </c>
      <c r="D427" s="1">
        <v>2348</v>
      </c>
      <c r="E427" s="1">
        <f t="shared" si="12"/>
        <v>14.841907698969411</v>
      </c>
      <c r="F427" s="1">
        <f t="shared" si="13"/>
        <v>15.898174852728184</v>
      </c>
      <c r="G427" s="1">
        <v>47.13</v>
      </c>
      <c r="H427" s="1">
        <v>46.56</v>
      </c>
    </row>
    <row r="428" spans="1:8" x14ac:dyDescent="0.25">
      <c r="A428" s="1" t="s">
        <v>908</v>
      </c>
      <c r="B428" s="1">
        <v>526.13800000000003</v>
      </c>
      <c r="C428" s="1">
        <v>2178</v>
      </c>
      <c r="D428" s="1">
        <v>2311</v>
      </c>
      <c r="E428" s="1">
        <f t="shared" si="12"/>
        <v>14.73649150727201</v>
      </c>
      <c r="F428" s="1">
        <f t="shared" si="13"/>
        <v>15.636378270571907</v>
      </c>
      <c r="G428" s="1">
        <v>47.19</v>
      </c>
      <c r="H428" s="1">
        <v>46.63</v>
      </c>
    </row>
    <row r="429" spans="1:8" x14ac:dyDescent="0.25">
      <c r="A429" s="1" t="s">
        <v>909</v>
      </c>
      <c r="B429" s="1">
        <v>527.78800000000001</v>
      </c>
      <c r="C429" s="1">
        <v>2131</v>
      </c>
      <c r="D429" s="1">
        <v>2299</v>
      </c>
      <c r="E429" s="1">
        <f t="shared" si="12"/>
        <v>14.373410541789836</v>
      </c>
      <c r="F429" s="1">
        <f t="shared" si="13"/>
        <v>15.506555999800483</v>
      </c>
      <c r="G429" s="1">
        <v>47.25</v>
      </c>
      <c r="H429" s="1">
        <v>46.69</v>
      </c>
    </row>
    <row r="430" spans="1:8" x14ac:dyDescent="0.25">
      <c r="A430" s="1" t="s">
        <v>909</v>
      </c>
      <c r="B430" s="1">
        <v>529.26599999999996</v>
      </c>
      <c r="C430" s="1">
        <v>2157</v>
      </c>
      <c r="D430" s="1">
        <v>2281</v>
      </c>
      <c r="E430" s="1">
        <f t="shared" si="12"/>
        <v>14.508150149034732</v>
      </c>
      <c r="F430" s="1">
        <f t="shared" si="13"/>
        <v>15.342183815460467</v>
      </c>
      <c r="G430" s="1">
        <v>47.31</v>
      </c>
      <c r="H430" s="1">
        <v>46.81</v>
      </c>
    </row>
    <row r="431" spans="1:8" x14ac:dyDescent="0.25">
      <c r="A431" s="1" t="s">
        <v>910</v>
      </c>
      <c r="B431" s="1">
        <v>531.74099999999999</v>
      </c>
      <c r="C431" s="1">
        <v>2218</v>
      </c>
      <c r="D431" s="1">
        <v>2357</v>
      </c>
      <c r="E431" s="1">
        <f t="shared" si="12"/>
        <v>14.849002698026487</v>
      </c>
      <c r="F431" s="1">
        <f t="shared" si="13"/>
        <v>15.77957590588297</v>
      </c>
      <c r="G431" s="1">
        <v>47.38</v>
      </c>
      <c r="H431" s="1">
        <v>46.81</v>
      </c>
    </row>
    <row r="432" spans="1:8" x14ac:dyDescent="0.25">
      <c r="A432" s="1" t="s">
        <v>910</v>
      </c>
      <c r="B432" s="1">
        <v>532.49699999999996</v>
      </c>
      <c r="C432" s="1">
        <v>2133</v>
      </c>
      <c r="D432" s="1">
        <v>2325</v>
      </c>
      <c r="E432" s="1">
        <f t="shared" si="12"/>
        <v>14.259673522630333</v>
      </c>
      <c r="F432" s="1">
        <f t="shared" si="13"/>
        <v>15.543244697663164</v>
      </c>
      <c r="G432" s="1">
        <v>47.44</v>
      </c>
      <c r="H432" s="1">
        <v>46.88</v>
      </c>
    </row>
    <row r="433" spans="1:8" x14ac:dyDescent="0.25">
      <c r="A433" s="1" t="s">
        <v>910</v>
      </c>
      <c r="B433" s="1">
        <v>531.12199999999996</v>
      </c>
      <c r="C433" s="1">
        <v>2227</v>
      </c>
      <c r="D433" s="1">
        <v>2363</v>
      </c>
      <c r="E433" s="1">
        <f t="shared" si="12"/>
        <v>14.926631740025648</v>
      </c>
      <c r="F433" s="1">
        <f t="shared" si="13"/>
        <v>15.838181769950879</v>
      </c>
      <c r="G433" s="1">
        <v>47.44</v>
      </c>
      <c r="H433" s="1">
        <v>47</v>
      </c>
    </row>
    <row r="434" spans="1:8" x14ac:dyDescent="0.25">
      <c r="A434" s="1" t="s">
        <v>911</v>
      </c>
      <c r="B434" s="1">
        <v>531.80899999999997</v>
      </c>
      <c r="C434" s="1">
        <v>2235</v>
      </c>
      <c r="D434" s="1">
        <v>2375</v>
      </c>
      <c r="E434" s="1">
        <f t="shared" si="12"/>
        <v>14.960900582776047</v>
      </c>
      <c r="F434" s="1">
        <f t="shared" si="13"/>
        <v>15.898048717715039</v>
      </c>
      <c r="G434" s="1">
        <v>47.5</v>
      </c>
      <c r="H434" s="1">
        <v>47.06</v>
      </c>
    </row>
    <row r="435" spans="1:8" x14ac:dyDescent="0.25">
      <c r="A435" s="1" t="s">
        <v>911</v>
      </c>
      <c r="B435" s="1">
        <v>531.74099999999999</v>
      </c>
      <c r="C435" s="1">
        <v>2194</v>
      </c>
      <c r="D435" s="1">
        <v>2348</v>
      </c>
      <c r="E435" s="1">
        <f t="shared" si="12"/>
        <v>14.688328187317454</v>
      </c>
      <c r="F435" s="1">
        <f t="shared" si="13"/>
        <v>15.719322964367082</v>
      </c>
      <c r="G435" s="1">
        <v>47.63</v>
      </c>
      <c r="H435" s="1">
        <v>47.13</v>
      </c>
    </row>
    <row r="436" spans="1:8" x14ac:dyDescent="0.25">
      <c r="A436" s="1" t="s">
        <v>912</v>
      </c>
      <c r="B436" s="1">
        <v>532.66899999999998</v>
      </c>
      <c r="C436" s="1">
        <v>2229</v>
      </c>
      <c r="D436" s="1">
        <v>2355</v>
      </c>
      <c r="E436" s="1">
        <f t="shared" si="12"/>
        <v>14.896647395992282</v>
      </c>
      <c r="F436" s="1">
        <f t="shared" si="13"/>
        <v>15.738718984998576</v>
      </c>
      <c r="G436" s="1">
        <v>47.69</v>
      </c>
      <c r="H436" s="1">
        <v>47.25</v>
      </c>
    </row>
    <row r="437" spans="1:8" x14ac:dyDescent="0.25">
      <c r="A437" s="1" t="s">
        <v>912</v>
      </c>
      <c r="B437" s="1">
        <v>533.97500000000002</v>
      </c>
      <c r="C437" s="1">
        <v>2214</v>
      </c>
      <c r="D437" s="1">
        <v>2403</v>
      </c>
      <c r="E437" s="1">
        <f t="shared" si="12"/>
        <v>14.760211631914377</v>
      </c>
      <c r="F437" s="1">
        <f t="shared" si="13"/>
        <v>16.020229698053409</v>
      </c>
      <c r="G437" s="1">
        <v>47.88</v>
      </c>
      <c r="H437" s="1">
        <v>47.44</v>
      </c>
    </row>
    <row r="438" spans="1:8" x14ac:dyDescent="0.25">
      <c r="A438" s="1" t="s">
        <v>912</v>
      </c>
      <c r="B438" s="1">
        <v>534.97199999999998</v>
      </c>
      <c r="C438" s="1">
        <v>2180</v>
      </c>
      <c r="D438" s="1">
        <v>2323</v>
      </c>
      <c r="E438" s="1">
        <f t="shared" si="12"/>
        <v>14.50645629566219</v>
      </c>
      <c r="F438" s="1">
        <f t="shared" si="13"/>
        <v>15.458026593955626</v>
      </c>
      <c r="G438" s="1">
        <v>48</v>
      </c>
      <c r="H438" s="1">
        <v>47.56</v>
      </c>
    </row>
    <row r="439" spans="1:8" x14ac:dyDescent="0.25">
      <c r="A439" s="1" t="s">
        <v>913</v>
      </c>
      <c r="B439" s="1">
        <v>537</v>
      </c>
      <c r="C439" s="1">
        <v>2247</v>
      </c>
      <c r="D439" s="1">
        <v>2397</v>
      </c>
      <c r="E439" s="1">
        <f t="shared" si="12"/>
        <v>14.89582903263503</v>
      </c>
      <c r="F439" s="1">
        <f t="shared" si="13"/>
        <v>15.890210142957795</v>
      </c>
      <c r="G439" s="1">
        <v>48.06</v>
      </c>
      <c r="H439" s="1">
        <v>47.56</v>
      </c>
    </row>
    <row r="440" spans="1:8" x14ac:dyDescent="0.25">
      <c r="A440" s="1" t="s">
        <v>914</v>
      </c>
      <c r="B440" s="1">
        <v>539.75</v>
      </c>
      <c r="C440" s="1">
        <v>2191</v>
      </c>
      <c r="D440" s="1">
        <v>2349</v>
      </c>
      <c r="E440" s="1">
        <f t="shared" si="12"/>
        <v>14.45059132103289</v>
      </c>
      <c r="F440" s="1">
        <f t="shared" si="13"/>
        <v>15.492669563261643</v>
      </c>
      <c r="G440" s="1">
        <v>48.13</v>
      </c>
      <c r="H440" s="1">
        <v>47.63</v>
      </c>
    </row>
    <row r="441" spans="1:8" x14ac:dyDescent="0.25">
      <c r="A441" s="1" t="s">
        <v>914</v>
      </c>
      <c r="B441" s="1">
        <v>541.26300000000003</v>
      </c>
      <c r="C441" s="1">
        <v>2200</v>
      </c>
      <c r="D441" s="1">
        <v>2357</v>
      </c>
      <c r="E441" s="1">
        <f t="shared" si="12"/>
        <v>14.469390342406745</v>
      </c>
      <c r="F441" s="1">
        <f t="shared" si="13"/>
        <v>15.501978653205772</v>
      </c>
      <c r="G441" s="1">
        <v>48.25</v>
      </c>
      <c r="H441" s="1">
        <v>47.69</v>
      </c>
    </row>
    <row r="442" spans="1:8" x14ac:dyDescent="0.25">
      <c r="A442" s="1" t="s">
        <v>914</v>
      </c>
      <c r="B442" s="1">
        <v>542.77499999999998</v>
      </c>
      <c r="C442" s="1">
        <v>2243</v>
      </c>
      <c r="D442" s="1">
        <v>2369</v>
      </c>
      <c r="E442" s="1">
        <f t="shared" si="12"/>
        <v>14.711106172954153</v>
      </c>
      <c r="F442" s="1">
        <f t="shared" si="13"/>
        <v>15.53749911891591</v>
      </c>
      <c r="G442" s="1">
        <v>48.38</v>
      </c>
      <c r="H442" s="1">
        <v>47.75</v>
      </c>
    </row>
    <row r="443" spans="1:8" x14ac:dyDescent="0.25">
      <c r="A443" s="1" t="s">
        <v>915</v>
      </c>
      <c r="B443" s="1">
        <v>542.947</v>
      </c>
      <c r="C443" s="1">
        <v>2217</v>
      </c>
      <c r="D443" s="1">
        <v>2386</v>
      </c>
      <c r="E443" s="1">
        <f t="shared" si="12"/>
        <v>14.535974338704047</v>
      </c>
      <c r="F443" s="1">
        <f t="shared" si="13"/>
        <v>15.64403913944423</v>
      </c>
      <c r="G443" s="1">
        <v>48.44</v>
      </c>
      <c r="H443" s="1">
        <v>47.81</v>
      </c>
    </row>
    <row r="444" spans="1:8" x14ac:dyDescent="0.25">
      <c r="A444" s="1" t="s">
        <v>915</v>
      </c>
      <c r="B444" s="1">
        <v>544.21900000000005</v>
      </c>
      <c r="C444" s="1">
        <v>2255</v>
      </c>
      <c r="D444" s="1">
        <v>2407</v>
      </c>
      <c r="E444" s="1">
        <f t="shared" si="12"/>
        <v>14.750567814656701</v>
      </c>
      <c r="F444" s="1">
        <f t="shared" si="13"/>
        <v>15.744841121897418</v>
      </c>
      <c r="G444" s="1">
        <v>48.56</v>
      </c>
      <c r="H444" s="1">
        <v>47.94</v>
      </c>
    </row>
    <row r="445" spans="1:8" x14ac:dyDescent="0.25">
      <c r="A445" s="1" t="s">
        <v>916</v>
      </c>
      <c r="B445" s="1">
        <v>546.28099999999995</v>
      </c>
      <c r="C445" s="1">
        <v>2262</v>
      </c>
      <c r="D445" s="1">
        <v>2412</v>
      </c>
      <c r="E445" s="1">
        <f t="shared" si="12"/>
        <v>14.740506179327753</v>
      </c>
      <c r="F445" s="1">
        <f t="shared" si="13"/>
        <v>15.717993326498028</v>
      </c>
      <c r="G445" s="1">
        <v>48.63</v>
      </c>
      <c r="H445" s="1">
        <v>48</v>
      </c>
    </row>
    <row r="446" spans="1:8" x14ac:dyDescent="0.25">
      <c r="A446" s="1" t="s">
        <v>916</v>
      </c>
      <c r="B446" s="1">
        <v>546.07500000000005</v>
      </c>
      <c r="C446" s="1">
        <v>2240</v>
      </c>
      <c r="D446" s="1">
        <v>2444</v>
      </c>
      <c r="E446" s="1">
        <f t="shared" si="12"/>
        <v>14.602647987731213</v>
      </c>
      <c r="F446" s="1">
        <f t="shared" si="13"/>
        <v>15.932532000899592</v>
      </c>
      <c r="G446" s="1">
        <v>48.69</v>
      </c>
      <c r="H446" s="1">
        <v>48.06</v>
      </c>
    </row>
    <row r="447" spans="1:8" x14ac:dyDescent="0.25">
      <c r="A447" s="1" t="s">
        <v>916</v>
      </c>
      <c r="B447" s="1">
        <v>548.82500000000005</v>
      </c>
      <c r="C447" s="1">
        <v>2249</v>
      </c>
      <c r="D447" s="1">
        <v>2377</v>
      </c>
      <c r="E447" s="1">
        <f t="shared" si="12"/>
        <v>14.587855799708324</v>
      </c>
      <c r="F447" s="1">
        <f t="shared" si="13"/>
        <v>15.418111710051885</v>
      </c>
      <c r="G447" s="1">
        <v>48.81</v>
      </c>
      <c r="H447" s="1">
        <v>48.19</v>
      </c>
    </row>
    <row r="448" spans="1:8" x14ac:dyDescent="0.25">
      <c r="A448" s="1" t="s">
        <v>917</v>
      </c>
      <c r="B448" s="1">
        <v>549.375</v>
      </c>
      <c r="C448" s="1">
        <v>2217</v>
      </c>
      <c r="D448" s="1">
        <v>2386</v>
      </c>
      <c r="E448" s="1">
        <f t="shared" si="12"/>
        <v>14.365895170468889</v>
      </c>
      <c r="F448" s="1">
        <f t="shared" si="13"/>
        <v>15.460994982741891</v>
      </c>
      <c r="G448" s="1">
        <v>48.94</v>
      </c>
      <c r="H448" s="1">
        <v>48.31</v>
      </c>
    </row>
    <row r="449" spans="1:8" x14ac:dyDescent="0.25">
      <c r="A449" s="1" t="s">
        <v>917</v>
      </c>
      <c r="B449" s="1">
        <v>551.12800000000004</v>
      </c>
      <c r="C449" s="1">
        <v>2259</v>
      </c>
      <c r="D449" s="1">
        <v>2458</v>
      </c>
      <c r="E449" s="1">
        <f t="shared" si="12"/>
        <v>14.591490185627434</v>
      </c>
      <c r="F449" s="1">
        <f t="shared" si="13"/>
        <v>15.876884850054109</v>
      </c>
      <c r="G449" s="1">
        <v>49</v>
      </c>
      <c r="H449" s="1">
        <v>48.44</v>
      </c>
    </row>
    <row r="450" spans="1:8" x14ac:dyDescent="0.25">
      <c r="A450" s="1" t="s">
        <v>918</v>
      </c>
      <c r="B450" s="1">
        <v>553.39700000000005</v>
      </c>
      <c r="C450" s="1">
        <v>2267</v>
      </c>
      <c r="D450" s="1">
        <v>2459</v>
      </c>
      <c r="E450" s="1">
        <f t="shared" si="12"/>
        <v>14.583125456090512</v>
      </c>
      <c r="F450" s="1">
        <f t="shared" si="13"/>
        <v>15.818220333712645</v>
      </c>
      <c r="G450" s="1">
        <v>49.13</v>
      </c>
      <c r="H450" s="1">
        <v>48.5</v>
      </c>
    </row>
    <row r="451" spans="1:8" x14ac:dyDescent="0.25">
      <c r="A451" s="1" t="s">
        <v>918</v>
      </c>
      <c r="B451" s="1">
        <v>553.15599999999995</v>
      </c>
      <c r="C451" s="1">
        <v>2255</v>
      </c>
      <c r="D451" s="1">
        <v>2391</v>
      </c>
      <c r="E451" s="1">
        <f t="shared" ref="E451:E514" si="14">C451/(B451*$I$2)*100</f>
        <v>14.512251996768825</v>
      </c>
      <c r="F451" s="1">
        <f t="shared" ref="F451:F514" si="15">D451/(B451*$I$2)*100</f>
        <v>15.387492028502997</v>
      </c>
      <c r="G451" s="1">
        <v>49.19</v>
      </c>
      <c r="H451" s="1">
        <v>48.56</v>
      </c>
    </row>
    <row r="452" spans="1:8" x14ac:dyDescent="0.25">
      <c r="A452" s="1" t="s">
        <v>919</v>
      </c>
      <c r="B452" s="1">
        <v>552.15899999999999</v>
      </c>
      <c r="C452" s="1">
        <v>2259</v>
      </c>
      <c r="D452" s="1">
        <v>2464</v>
      </c>
      <c r="E452" s="1">
        <f t="shared" si="14"/>
        <v>14.564244724842803</v>
      </c>
      <c r="F452" s="1">
        <f t="shared" si="15"/>
        <v>15.8859225329848</v>
      </c>
      <c r="G452" s="1">
        <v>49.25</v>
      </c>
      <c r="H452" s="1">
        <v>48.69</v>
      </c>
    </row>
    <row r="453" spans="1:8" x14ac:dyDescent="0.25">
      <c r="A453" s="1" t="s">
        <v>919</v>
      </c>
      <c r="B453" s="1">
        <v>553.46600000000001</v>
      </c>
      <c r="C453" s="1">
        <v>2264</v>
      </c>
      <c r="D453" s="1">
        <v>2389</v>
      </c>
      <c r="E453" s="1">
        <f t="shared" si="14"/>
        <v>14.562011442255269</v>
      </c>
      <c r="F453" s="1">
        <f t="shared" si="15"/>
        <v>15.366009423828549</v>
      </c>
      <c r="G453" s="1">
        <v>49.31</v>
      </c>
      <c r="H453" s="1">
        <v>48.75</v>
      </c>
    </row>
    <row r="454" spans="1:8" x14ac:dyDescent="0.25">
      <c r="A454" s="1" t="s">
        <v>920</v>
      </c>
      <c r="B454" s="1">
        <v>552.46900000000005</v>
      </c>
      <c r="C454" s="1">
        <v>2281</v>
      </c>
      <c r="D454" s="1">
        <v>2473</v>
      </c>
      <c r="E454" s="1">
        <f t="shared" si="14"/>
        <v>14.697831478822337</v>
      </c>
      <c r="F454" s="1">
        <f t="shared" si="15"/>
        <v>15.935000985150213</v>
      </c>
      <c r="G454" s="1">
        <v>49.44</v>
      </c>
      <c r="H454" s="1">
        <v>48.88</v>
      </c>
    </row>
    <row r="455" spans="1:8" x14ac:dyDescent="0.25">
      <c r="A455" s="1" t="s">
        <v>920</v>
      </c>
      <c r="B455" s="1">
        <v>553.60299999999995</v>
      </c>
      <c r="C455" s="1">
        <v>2262</v>
      </c>
      <c r="D455" s="1">
        <v>2471</v>
      </c>
      <c r="E455" s="1">
        <f t="shared" si="14"/>
        <v>14.545547000556978</v>
      </c>
      <c r="F455" s="1">
        <f t="shared" si="15"/>
        <v>15.889498955957688</v>
      </c>
      <c r="G455" s="1">
        <v>49.56</v>
      </c>
      <c r="H455" s="1">
        <v>48.94</v>
      </c>
    </row>
    <row r="456" spans="1:8" x14ac:dyDescent="0.25">
      <c r="A456" s="1" t="s">
        <v>920</v>
      </c>
      <c r="B456" s="1">
        <v>553.947</v>
      </c>
      <c r="C456" s="1">
        <v>2269</v>
      </c>
      <c r="D456" s="1">
        <v>2398</v>
      </c>
      <c r="E456" s="1">
        <f t="shared" si="14"/>
        <v>14.581499036503551</v>
      </c>
      <c r="F456" s="1">
        <f t="shared" si="15"/>
        <v>15.410504490760474</v>
      </c>
      <c r="G456" s="1">
        <v>49.63</v>
      </c>
      <c r="H456" s="1">
        <v>48.94</v>
      </c>
    </row>
    <row r="457" spans="1:8" x14ac:dyDescent="0.25">
      <c r="A457" s="1" t="s">
        <v>921</v>
      </c>
      <c r="B457" s="1">
        <v>554.49699999999996</v>
      </c>
      <c r="C457" s="1">
        <v>2279</v>
      </c>
      <c r="D457" s="1">
        <v>2488</v>
      </c>
      <c r="E457" s="1">
        <f t="shared" si="14"/>
        <v>14.631236040093251</v>
      </c>
      <c r="F457" s="1">
        <f t="shared" si="15"/>
        <v>15.973021179355861</v>
      </c>
      <c r="G457" s="1">
        <v>49.75</v>
      </c>
      <c r="H457" s="1">
        <v>49</v>
      </c>
    </row>
    <row r="458" spans="1:8" x14ac:dyDescent="0.25">
      <c r="A458" s="1" t="s">
        <v>921</v>
      </c>
      <c r="B458" s="1">
        <v>556.52499999999998</v>
      </c>
      <c r="C458" s="1">
        <v>2291</v>
      </c>
      <c r="D458" s="1">
        <v>2447</v>
      </c>
      <c r="E458" s="1">
        <f t="shared" si="14"/>
        <v>14.654678770986127</v>
      </c>
      <c r="F458" s="1">
        <f t="shared" si="15"/>
        <v>15.652553012921452</v>
      </c>
      <c r="G458" s="1">
        <v>49.81</v>
      </c>
      <c r="H458" s="1">
        <v>49.13</v>
      </c>
    </row>
    <row r="459" spans="1:8" x14ac:dyDescent="0.25">
      <c r="A459" s="1" t="s">
        <v>922</v>
      </c>
      <c r="B459" s="1">
        <v>557.79700000000003</v>
      </c>
      <c r="C459" s="1">
        <v>2305</v>
      </c>
      <c r="D459" s="1">
        <v>2500</v>
      </c>
      <c r="E459" s="1">
        <f t="shared" si="14"/>
        <v>14.710608849227281</v>
      </c>
      <c r="F459" s="1">
        <f t="shared" si="15"/>
        <v>15.955107211743256</v>
      </c>
      <c r="G459" s="1">
        <v>49.88</v>
      </c>
      <c r="H459" s="1">
        <v>49.25</v>
      </c>
    </row>
    <row r="460" spans="1:8" x14ac:dyDescent="0.25">
      <c r="A460" s="1" t="s">
        <v>922</v>
      </c>
      <c r="B460" s="1">
        <v>557.52200000000005</v>
      </c>
      <c r="C460" s="1">
        <v>2278</v>
      </c>
      <c r="D460" s="1">
        <v>2485</v>
      </c>
      <c r="E460" s="1">
        <f t="shared" si="14"/>
        <v>14.545464763988921</v>
      </c>
      <c r="F460" s="1">
        <f t="shared" si="15"/>
        <v>15.867199270637608</v>
      </c>
      <c r="G460" s="1">
        <v>50.06</v>
      </c>
      <c r="H460" s="1">
        <v>49.38</v>
      </c>
    </row>
    <row r="461" spans="1:8" x14ac:dyDescent="0.25">
      <c r="A461" s="1" t="s">
        <v>922</v>
      </c>
      <c r="B461" s="1">
        <v>558.34699999999998</v>
      </c>
      <c r="C461" s="1">
        <v>2313</v>
      </c>
      <c r="D461" s="1">
        <v>2444</v>
      </c>
      <c r="E461" s="1">
        <f t="shared" si="14"/>
        <v>14.747124206402246</v>
      </c>
      <c r="F461" s="1">
        <f t="shared" si="15"/>
        <v>15.582348275160868</v>
      </c>
      <c r="G461" s="1">
        <v>50.19</v>
      </c>
      <c r="H461" s="1">
        <v>49.5</v>
      </c>
    </row>
    <row r="462" spans="1:8" x14ac:dyDescent="0.25">
      <c r="A462" s="1" t="s">
        <v>923</v>
      </c>
      <c r="B462" s="1">
        <v>562.23099999999999</v>
      </c>
      <c r="C462" s="1">
        <v>2304</v>
      </c>
      <c r="D462" s="1">
        <v>2513</v>
      </c>
      <c r="E462" s="1">
        <f t="shared" si="14"/>
        <v>14.588262831287274</v>
      </c>
      <c r="F462" s="1">
        <f t="shared" si="15"/>
        <v>15.911590492632344</v>
      </c>
      <c r="G462" s="1">
        <v>50.25</v>
      </c>
      <c r="H462" s="1">
        <v>49.56</v>
      </c>
    </row>
    <row r="463" spans="1:8" x14ac:dyDescent="0.25">
      <c r="A463" s="1" t="s">
        <v>924</v>
      </c>
      <c r="B463" s="1">
        <v>565.11900000000003</v>
      </c>
      <c r="C463" s="1">
        <v>2296</v>
      </c>
      <c r="D463" s="1">
        <v>2426</v>
      </c>
      <c r="E463" s="1">
        <f t="shared" si="14"/>
        <v>14.463315735089125</v>
      </c>
      <c r="F463" s="1">
        <f t="shared" si="15"/>
        <v>15.282231695699572</v>
      </c>
      <c r="G463" s="1">
        <v>50.25</v>
      </c>
      <c r="H463" s="1">
        <v>49.69</v>
      </c>
    </row>
    <row r="464" spans="1:8" x14ac:dyDescent="0.25">
      <c r="A464" s="1" t="s">
        <v>924</v>
      </c>
      <c r="B464" s="1">
        <v>567.59400000000005</v>
      </c>
      <c r="C464" s="1">
        <v>2323</v>
      </c>
      <c r="D464" s="1">
        <v>2496</v>
      </c>
      <c r="E464" s="1">
        <f t="shared" si="14"/>
        <v>14.569589183503753</v>
      </c>
      <c r="F464" s="1">
        <f t="shared" si="15"/>
        <v>15.654625312968301</v>
      </c>
      <c r="G464" s="1">
        <v>50.38</v>
      </c>
      <c r="H464" s="1">
        <v>49.75</v>
      </c>
    </row>
    <row r="465" spans="1:8" x14ac:dyDescent="0.25">
      <c r="A465" s="1" t="s">
        <v>924</v>
      </c>
      <c r="B465" s="1">
        <v>569.86300000000006</v>
      </c>
      <c r="C465" s="1">
        <v>2305</v>
      </c>
      <c r="D465" s="1">
        <v>2455</v>
      </c>
      <c r="E465" s="1">
        <f t="shared" si="14"/>
        <v>14.399133623822619</v>
      </c>
      <c r="F465" s="1">
        <f t="shared" si="15"/>
        <v>15.336170519082227</v>
      </c>
      <c r="G465" s="1">
        <v>50.44</v>
      </c>
      <c r="H465" s="1">
        <v>49.81</v>
      </c>
    </row>
    <row r="466" spans="1:8" x14ac:dyDescent="0.25">
      <c r="A466" s="1" t="s">
        <v>925</v>
      </c>
      <c r="B466" s="1">
        <v>572.09699999999998</v>
      </c>
      <c r="C466" s="1">
        <v>2342</v>
      </c>
      <c r="D466" s="1">
        <v>2528</v>
      </c>
      <c r="E466" s="1">
        <f t="shared" si="14"/>
        <v>14.573139181197917</v>
      </c>
      <c r="F466" s="1">
        <f t="shared" si="15"/>
        <v>15.730527690037716</v>
      </c>
      <c r="G466" s="1">
        <v>50.56</v>
      </c>
      <c r="H466" s="1">
        <v>49.88</v>
      </c>
    </row>
    <row r="467" spans="1:8" x14ac:dyDescent="0.25">
      <c r="A467" s="1" t="s">
        <v>925</v>
      </c>
      <c r="B467" s="1">
        <v>573.64400000000001</v>
      </c>
      <c r="C467" s="1">
        <v>2343</v>
      </c>
      <c r="D467" s="1">
        <v>2520</v>
      </c>
      <c r="E467" s="1">
        <f t="shared" si="14"/>
        <v>14.540044157213774</v>
      </c>
      <c r="F467" s="1">
        <f t="shared" si="15"/>
        <v>15.63845978496744</v>
      </c>
      <c r="G467" s="1">
        <v>50.63</v>
      </c>
      <c r="H467" s="1">
        <v>50</v>
      </c>
    </row>
    <row r="468" spans="1:8" x14ac:dyDescent="0.25">
      <c r="A468" s="1" t="s">
        <v>926</v>
      </c>
      <c r="B468" s="1">
        <v>574.64099999999996</v>
      </c>
      <c r="C468" s="1">
        <v>2398</v>
      </c>
      <c r="D468" s="1">
        <v>2543</v>
      </c>
      <c r="E468" s="1">
        <f t="shared" si="14"/>
        <v>14.855540643885995</v>
      </c>
      <c r="F468" s="1">
        <f t="shared" si="15"/>
        <v>15.753811450125973</v>
      </c>
      <c r="G468" s="1">
        <v>50.69</v>
      </c>
      <c r="H468" s="1">
        <v>50.06</v>
      </c>
    </row>
    <row r="469" spans="1:8" x14ac:dyDescent="0.25">
      <c r="A469" s="1" t="s">
        <v>926</v>
      </c>
      <c r="B469" s="1">
        <v>575.84400000000005</v>
      </c>
      <c r="C469" s="1">
        <v>2320</v>
      </c>
      <c r="D469" s="1">
        <v>2504</v>
      </c>
      <c r="E469" s="1">
        <f t="shared" si="14"/>
        <v>14.342307551866066</v>
      </c>
      <c r="F469" s="1">
        <f t="shared" si="15"/>
        <v>15.479800909427857</v>
      </c>
      <c r="G469" s="1">
        <v>50.81</v>
      </c>
      <c r="H469" s="1">
        <v>50.13</v>
      </c>
    </row>
    <row r="470" spans="1:8" x14ac:dyDescent="0.25">
      <c r="A470" s="1" t="s">
        <v>926</v>
      </c>
      <c r="B470" s="1">
        <v>572.54399999999998</v>
      </c>
      <c r="C470" s="1">
        <v>2359</v>
      </c>
      <c r="D470" s="1">
        <v>2496</v>
      </c>
      <c r="E470" s="1">
        <f t="shared" si="14"/>
        <v>14.667461785504743</v>
      </c>
      <c r="F470" s="1">
        <f t="shared" si="15"/>
        <v>15.519281312683272</v>
      </c>
      <c r="G470" s="1">
        <v>50.94</v>
      </c>
      <c r="H470" s="1">
        <v>50.31</v>
      </c>
    </row>
    <row r="471" spans="1:8" x14ac:dyDescent="0.25">
      <c r="A471" s="1" t="s">
        <v>927</v>
      </c>
      <c r="B471" s="1">
        <v>575.22500000000002</v>
      </c>
      <c r="C471" s="1">
        <v>2351</v>
      </c>
      <c r="D471" s="1">
        <v>2532</v>
      </c>
      <c r="E471" s="1">
        <f t="shared" si="14"/>
        <v>14.549590448120966</v>
      </c>
      <c r="F471" s="1">
        <f t="shared" si="15"/>
        <v>15.669741818223008</v>
      </c>
      <c r="G471" s="1">
        <v>51</v>
      </c>
      <c r="H471" s="1">
        <v>50.25</v>
      </c>
    </row>
    <row r="472" spans="1:8" x14ac:dyDescent="0.25">
      <c r="A472" s="1" t="s">
        <v>927</v>
      </c>
      <c r="B472" s="1">
        <v>573.78099999999995</v>
      </c>
      <c r="C472" s="1">
        <v>2319</v>
      </c>
      <c r="D472" s="1">
        <v>2482</v>
      </c>
      <c r="E472" s="1">
        <f t="shared" si="14"/>
        <v>14.387670322861524</v>
      </c>
      <c r="F472" s="1">
        <f t="shared" si="15"/>
        <v>15.398964097172188</v>
      </c>
      <c r="G472" s="1">
        <v>51.13</v>
      </c>
      <c r="H472" s="1">
        <v>50.31</v>
      </c>
    </row>
    <row r="473" spans="1:8" x14ac:dyDescent="0.25">
      <c r="A473" s="1" t="s">
        <v>928</v>
      </c>
      <c r="B473" s="1">
        <v>564.84400000000005</v>
      </c>
      <c r="C473" s="1">
        <v>2310</v>
      </c>
      <c r="D473" s="1">
        <v>2517</v>
      </c>
      <c r="E473" s="1">
        <f t="shared" si="14"/>
        <v>14.558591232530057</v>
      </c>
      <c r="F473" s="1">
        <f t="shared" si="15"/>
        <v>15.863192265055478</v>
      </c>
      <c r="G473" s="1">
        <v>51.19</v>
      </c>
      <c r="H473" s="1">
        <v>50.44</v>
      </c>
    </row>
    <row r="474" spans="1:8" x14ac:dyDescent="0.25">
      <c r="A474" s="1" t="s">
        <v>928</v>
      </c>
      <c r="B474" s="1">
        <v>560.61599999999999</v>
      </c>
      <c r="C474" s="1">
        <v>2310</v>
      </c>
      <c r="D474" s="1">
        <v>2459</v>
      </c>
      <c r="E474" s="1">
        <f t="shared" si="14"/>
        <v>14.668387820089343</v>
      </c>
      <c r="F474" s="1">
        <f t="shared" si="15"/>
        <v>15.614530584242292</v>
      </c>
      <c r="G474" s="1">
        <v>51.25</v>
      </c>
      <c r="H474" s="1">
        <v>50.5</v>
      </c>
    </row>
    <row r="475" spans="1:8" x14ac:dyDescent="0.25">
      <c r="A475" s="1" t="s">
        <v>929</v>
      </c>
      <c r="B475" s="1">
        <v>565.63400000000001</v>
      </c>
      <c r="C475" s="1">
        <v>2311</v>
      </c>
      <c r="D475" s="1">
        <v>2490</v>
      </c>
      <c r="E475" s="1">
        <f t="shared" si="14"/>
        <v>14.544551406956021</v>
      </c>
      <c r="F475" s="1">
        <f t="shared" si="15"/>
        <v>15.671109045140847</v>
      </c>
      <c r="G475" s="1">
        <v>51.38</v>
      </c>
      <c r="H475" s="1">
        <v>50.63</v>
      </c>
    </row>
    <row r="476" spans="1:8" x14ac:dyDescent="0.25">
      <c r="A476" s="1" t="s">
        <v>929</v>
      </c>
      <c r="B476" s="1">
        <v>563.15899999999999</v>
      </c>
      <c r="C476" s="1">
        <v>2317</v>
      </c>
      <c r="D476" s="1">
        <v>2464</v>
      </c>
      <c r="E476" s="1">
        <f t="shared" si="14"/>
        <v>14.646400211613233</v>
      </c>
      <c r="F476" s="1">
        <f t="shared" si="15"/>
        <v>15.57562801960078</v>
      </c>
      <c r="G476" s="1">
        <v>51.44</v>
      </c>
      <c r="H476" s="1">
        <v>50.69</v>
      </c>
    </row>
    <row r="477" spans="1:8" x14ac:dyDescent="0.25">
      <c r="A477" s="1" t="s">
        <v>930</v>
      </c>
      <c r="B477" s="1">
        <v>568.04100000000005</v>
      </c>
      <c r="C477" s="1">
        <v>2327</v>
      </c>
      <c r="D477" s="1">
        <v>2494</v>
      </c>
      <c r="E477" s="1">
        <f t="shared" si="14"/>
        <v>14.583191953611536</v>
      </c>
      <c r="F477" s="1">
        <f t="shared" si="15"/>
        <v>15.629772553634366</v>
      </c>
      <c r="G477" s="1">
        <v>51.5</v>
      </c>
      <c r="H477" s="1">
        <v>50.75</v>
      </c>
    </row>
    <row r="478" spans="1:8" x14ac:dyDescent="0.25">
      <c r="A478" s="1" t="s">
        <v>930</v>
      </c>
      <c r="B478" s="1">
        <v>574.22799999999995</v>
      </c>
      <c r="C478" s="1">
        <v>2349</v>
      </c>
      <c r="D478" s="1">
        <v>2551</v>
      </c>
      <c r="E478" s="1">
        <f t="shared" si="14"/>
        <v>14.56245323594543</v>
      </c>
      <c r="F478" s="1">
        <f t="shared" si="15"/>
        <v>15.814737422263429</v>
      </c>
      <c r="G478" s="1">
        <v>51.56</v>
      </c>
      <c r="H478" s="1">
        <v>50.81</v>
      </c>
    </row>
    <row r="479" spans="1:8" x14ac:dyDescent="0.25">
      <c r="A479" s="1" t="s">
        <v>930</v>
      </c>
      <c r="B479" s="1">
        <v>574.53800000000001</v>
      </c>
      <c r="C479" s="1">
        <v>2397</v>
      </c>
      <c r="D479" s="1">
        <v>2537</v>
      </c>
      <c r="E479" s="1">
        <f t="shared" si="14"/>
        <v>14.852007781501547</v>
      </c>
      <c r="F479" s="1">
        <f t="shared" si="15"/>
        <v>15.71945921638274</v>
      </c>
      <c r="G479" s="1">
        <v>51.63</v>
      </c>
      <c r="H479" s="1">
        <v>50.88</v>
      </c>
    </row>
    <row r="480" spans="1:8" x14ac:dyDescent="0.25">
      <c r="A480" s="1" t="s">
        <v>931</v>
      </c>
      <c r="B480" s="1">
        <v>579.21299999999997</v>
      </c>
      <c r="C480" s="1">
        <v>2362</v>
      </c>
      <c r="D480" s="1">
        <v>2571</v>
      </c>
      <c r="E480" s="1">
        <f t="shared" si="14"/>
        <v>14.517020325242862</v>
      </c>
      <c r="F480" s="1">
        <f t="shared" si="15"/>
        <v>15.801549219390093</v>
      </c>
      <c r="G480" s="1">
        <v>51.75</v>
      </c>
      <c r="H480" s="1">
        <v>51</v>
      </c>
    </row>
    <row r="481" spans="1:8" x14ac:dyDescent="0.25">
      <c r="A481" s="1" t="s">
        <v>931</v>
      </c>
      <c r="B481" s="1">
        <v>581.82500000000005</v>
      </c>
      <c r="C481" s="1">
        <v>2327</v>
      </c>
      <c r="D481" s="1">
        <v>2465</v>
      </c>
      <c r="E481" s="1">
        <f t="shared" si="14"/>
        <v>14.237701955951449</v>
      </c>
      <c r="F481" s="1">
        <f t="shared" si="15"/>
        <v>15.082052136407528</v>
      </c>
      <c r="G481" s="1">
        <v>51.88</v>
      </c>
      <c r="H481" s="1">
        <v>51.13</v>
      </c>
    </row>
    <row r="482" spans="1:8" x14ac:dyDescent="0.25">
      <c r="A482" s="1" t="s">
        <v>932</v>
      </c>
      <c r="B482" s="1">
        <v>585.09100000000001</v>
      </c>
      <c r="C482" s="1">
        <v>2389</v>
      </c>
      <c r="D482" s="1">
        <v>2606</v>
      </c>
      <c r="E482" s="1">
        <f t="shared" si="14"/>
        <v>14.535454778433937</v>
      </c>
      <c r="F482" s="1">
        <f t="shared" si="15"/>
        <v>15.855753517203366</v>
      </c>
      <c r="G482" s="1">
        <v>51.94</v>
      </c>
      <c r="H482" s="1">
        <v>51.25</v>
      </c>
    </row>
    <row r="483" spans="1:8" x14ac:dyDescent="0.25">
      <c r="A483" s="1" t="s">
        <v>932</v>
      </c>
      <c r="B483" s="1">
        <v>586.29399999999998</v>
      </c>
      <c r="C483" s="1">
        <v>2389</v>
      </c>
      <c r="D483" s="1">
        <v>2603</v>
      </c>
      <c r="E483" s="1">
        <f t="shared" si="14"/>
        <v>14.505629891775618</v>
      </c>
      <c r="F483" s="1">
        <f t="shared" si="15"/>
        <v>15.805004021888628</v>
      </c>
      <c r="G483" s="1">
        <v>52</v>
      </c>
      <c r="H483" s="1">
        <v>51.31</v>
      </c>
    </row>
    <row r="484" spans="1:8" x14ac:dyDescent="0.25">
      <c r="A484" s="1" t="s">
        <v>932</v>
      </c>
      <c r="B484" s="1">
        <v>587.15300000000002</v>
      </c>
      <c r="C484" s="1">
        <v>2426</v>
      </c>
      <c r="D484" s="1">
        <v>2592</v>
      </c>
      <c r="E484" s="1">
        <f t="shared" si="14"/>
        <v>14.70873774576992</v>
      </c>
      <c r="F484" s="1">
        <f t="shared" si="15"/>
        <v>15.715188885834969</v>
      </c>
      <c r="G484" s="1">
        <v>52</v>
      </c>
      <c r="H484" s="1">
        <v>51.31</v>
      </c>
    </row>
    <row r="485" spans="1:8" x14ac:dyDescent="0.25">
      <c r="A485" s="1" t="s">
        <v>933</v>
      </c>
      <c r="B485" s="1">
        <v>591.14099999999996</v>
      </c>
      <c r="C485" s="1">
        <v>2413</v>
      </c>
      <c r="D485" s="1">
        <v>2630</v>
      </c>
      <c r="E485" s="1">
        <f t="shared" si="14"/>
        <v>14.531221818090142</v>
      </c>
      <c r="F485" s="1">
        <f t="shared" si="15"/>
        <v>15.83800803214964</v>
      </c>
      <c r="G485" s="1">
        <v>52.06</v>
      </c>
      <c r="H485" s="1">
        <v>51.38</v>
      </c>
    </row>
    <row r="486" spans="1:8" x14ac:dyDescent="0.25">
      <c r="A486" s="1" t="s">
        <v>934</v>
      </c>
      <c r="B486" s="1">
        <v>591.553</v>
      </c>
      <c r="C486" s="1">
        <v>2410</v>
      </c>
      <c r="D486" s="1">
        <v>2589</v>
      </c>
      <c r="E486" s="1">
        <f t="shared" si="14"/>
        <v>14.50304764516917</v>
      </c>
      <c r="F486" s="1">
        <f t="shared" si="15"/>
        <v>15.580244959893355</v>
      </c>
      <c r="G486" s="1">
        <v>52.13</v>
      </c>
      <c r="H486" s="1">
        <v>51.44</v>
      </c>
    </row>
    <row r="487" spans="1:8" x14ac:dyDescent="0.25">
      <c r="A487" s="1" t="s">
        <v>934</v>
      </c>
      <c r="B487" s="1">
        <v>591.34699999999998</v>
      </c>
      <c r="C487" s="1">
        <v>2465</v>
      </c>
      <c r="D487" s="1">
        <v>2624</v>
      </c>
      <c r="E487" s="1">
        <f t="shared" si="14"/>
        <v>14.839197601856965</v>
      </c>
      <c r="F487" s="1">
        <f t="shared" si="15"/>
        <v>15.796370996865184</v>
      </c>
      <c r="G487" s="1">
        <v>52.19</v>
      </c>
      <c r="H487" s="1">
        <v>51.5</v>
      </c>
    </row>
    <row r="488" spans="1:8" x14ac:dyDescent="0.25">
      <c r="A488" s="1" t="s">
        <v>934</v>
      </c>
      <c r="B488" s="1">
        <v>588.70000000000005</v>
      </c>
      <c r="C488" s="1">
        <v>2459</v>
      </c>
      <c r="D488" s="1">
        <v>2644</v>
      </c>
      <c r="E488" s="1">
        <f t="shared" si="14"/>
        <v>14.869637638891758</v>
      </c>
      <c r="F488" s="1">
        <f t="shared" si="15"/>
        <v>15.988337501923466</v>
      </c>
      <c r="G488" s="1">
        <v>52.25</v>
      </c>
      <c r="H488" s="1">
        <v>51.63</v>
      </c>
    </row>
    <row r="489" spans="1:8" x14ac:dyDescent="0.25">
      <c r="A489" s="1" t="s">
        <v>935</v>
      </c>
      <c r="B489" s="1">
        <v>590.625</v>
      </c>
      <c r="C489" s="1">
        <v>2436</v>
      </c>
      <c r="D489" s="1">
        <v>2600</v>
      </c>
      <c r="E489" s="1">
        <f t="shared" si="14"/>
        <v>14.682545333149802</v>
      </c>
      <c r="F489" s="1">
        <f t="shared" si="15"/>
        <v>15.67102539662951</v>
      </c>
      <c r="G489" s="1">
        <v>52.25</v>
      </c>
      <c r="H489" s="1">
        <v>51.69</v>
      </c>
    </row>
    <row r="490" spans="1:8" x14ac:dyDescent="0.25">
      <c r="A490" s="1" t="s">
        <v>935</v>
      </c>
      <c r="B490" s="1">
        <v>595.02499999999998</v>
      </c>
      <c r="C490" s="1">
        <v>2439</v>
      </c>
      <c r="D490" s="1">
        <v>2630</v>
      </c>
      <c r="E490" s="1">
        <f t="shared" si="14"/>
        <v>14.591921331904489</v>
      </c>
      <c r="F490" s="1">
        <f t="shared" si="15"/>
        <v>15.734626118453795</v>
      </c>
      <c r="G490" s="1">
        <v>52.31</v>
      </c>
      <c r="H490" s="1">
        <v>51.69</v>
      </c>
    </row>
    <row r="491" spans="1:8" x14ac:dyDescent="0.25">
      <c r="A491" s="1" t="s">
        <v>936</v>
      </c>
      <c r="B491" s="1">
        <v>596.05600000000004</v>
      </c>
      <c r="C491" s="1">
        <v>2471</v>
      </c>
      <c r="D491" s="1">
        <v>2612</v>
      </c>
      <c r="E491" s="1">
        <f t="shared" si="14"/>
        <v>14.757798412422732</v>
      </c>
      <c r="F491" s="1">
        <f t="shared" si="15"/>
        <v>15.599906699007759</v>
      </c>
      <c r="G491" s="1">
        <v>52.38</v>
      </c>
      <c r="H491" s="1">
        <v>51.81</v>
      </c>
    </row>
    <row r="492" spans="1:8" x14ac:dyDescent="0.25">
      <c r="A492" s="1" t="s">
        <v>936</v>
      </c>
      <c r="B492" s="1">
        <v>598.29100000000005</v>
      </c>
      <c r="C492" s="1">
        <v>2427</v>
      </c>
      <c r="D492" s="1">
        <v>2638</v>
      </c>
      <c r="E492" s="1">
        <f t="shared" si="14"/>
        <v>14.440864692962121</v>
      </c>
      <c r="F492" s="1">
        <f t="shared" si="15"/>
        <v>15.696333358069253</v>
      </c>
      <c r="G492" s="1">
        <v>52.38</v>
      </c>
      <c r="H492" s="1">
        <v>51.88</v>
      </c>
    </row>
    <row r="493" spans="1:8" x14ac:dyDescent="0.25">
      <c r="A493" s="1" t="s">
        <v>936</v>
      </c>
      <c r="B493" s="1">
        <v>597.947</v>
      </c>
      <c r="C493" s="1">
        <v>2447</v>
      </c>
      <c r="D493" s="1">
        <v>2586</v>
      </c>
      <c r="E493" s="1">
        <f t="shared" si="14"/>
        <v>14.568242779905431</v>
      </c>
      <c r="F493" s="1">
        <f t="shared" si="15"/>
        <v>15.39578088632425</v>
      </c>
      <c r="G493" s="1">
        <v>52.5</v>
      </c>
      <c r="H493" s="1">
        <v>52</v>
      </c>
    </row>
    <row r="494" spans="1:8" x14ac:dyDescent="0.25">
      <c r="A494" s="1" t="s">
        <v>937</v>
      </c>
      <c r="B494" s="1">
        <v>599.73400000000004</v>
      </c>
      <c r="C494" s="1">
        <v>2475</v>
      </c>
      <c r="D494" s="1">
        <v>2696</v>
      </c>
      <c r="E494" s="1">
        <f t="shared" si="14"/>
        <v>14.691036072683664</v>
      </c>
      <c r="F494" s="1">
        <f t="shared" si="15"/>
        <v>16.00284171796168</v>
      </c>
      <c r="G494" s="1">
        <v>52.56</v>
      </c>
      <c r="H494" s="1">
        <v>52.06</v>
      </c>
    </row>
    <row r="495" spans="1:8" x14ac:dyDescent="0.25">
      <c r="A495" s="1" t="s">
        <v>937</v>
      </c>
      <c r="B495" s="1">
        <v>600.97199999999998</v>
      </c>
      <c r="C495" s="1">
        <v>2459</v>
      </c>
      <c r="D495" s="1">
        <v>2661</v>
      </c>
      <c r="E495" s="1">
        <f t="shared" si="14"/>
        <v>14.565995883361586</v>
      </c>
      <c r="F495" s="1">
        <f t="shared" si="15"/>
        <v>15.762551868900029</v>
      </c>
      <c r="G495" s="1">
        <v>52.69</v>
      </c>
      <c r="H495" s="1">
        <v>52.13</v>
      </c>
    </row>
    <row r="496" spans="1:8" x14ac:dyDescent="0.25">
      <c r="A496" s="1" t="s">
        <v>938</v>
      </c>
      <c r="B496" s="1">
        <v>599.15</v>
      </c>
      <c r="C496" s="1">
        <v>2433</v>
      </c>
      <c r="D496" s="1">
        <v>2619</v>
      </c>
      <c r="E496" s="1">
        <f t="shared" si="14"/>
        <v>14.455810204901502</v>
      </c>
      <c r="F496" s="1">
        <f t="shared" si="15"/>
        <v>15.560939961626403</v>
      </c>
      <c r="G496" s="1">
        <v>52.75</v>
      </c>
      <c r="H496" s="1">
        <v>52.19</v>
      </c>
    </row>
    <row r="497" spans="1:8" x14ac:dyDescent="0.25">
      <c r="A497" s="1" t="s">
        <v>938</v>
      </c>
      <c r="B497" s="1">
        <v>596.125</v>
      </c>
      <c r="C497" s="1">
        <v>2465</v>
      </c>
      <c r="D497" s="1">
        <v>2687</v>
      </c>
      <c r="E497" s="1">
        <f t="shared" si="14"/>
        <v>14.720259986186305</v>
      </c>
      <c r="F497" s="1">
        <f t="shared" si="15"/>
        <v>16.045979141128843</v>
      </c>
      <c r="G497" s="1">
        <v>52.81</v>
      </c>
      <c r="H497" s="1">
        <v>52.25</v>
      </c>
    </row>
    <row r="498" spans="1:8" x14ac:dyDescent="0.25">
      <c r="A498" s="1" t="s">
        <v>939</v>
      </c>
      <c r="B498" s="1">
        <v>596.29700000000003</v>
      </c>
      <c r="C498" s="1">
        <v>2484</v>
      </c>
      <c r="D498" s="1">
        <v>2682</v>
      </c>
      <c r="E498" s="1">
        <f t="shared" si="14"/>
        <v>14.829443695657474</v>
      </c>
      <c r="F498" s="1">
        <f t="shared" si="15"/>
        <v>16.011500801833069</v>
      </c>
      <c r="G498" s="1">
        <v>52.88</v>
      </c>
      <c r="H498" s="1">
        <v>52.31</v>
      </c>
    </row>
    <row r="499" spans="1:8" x14ac:dyDescent="0.25">
      <c r="A499" s="1" t="s">
        <v>939</v>
      </c>
      <c r="B499" s="1">
        <v>598.08399999999995</v>
      </c>
      <c r="C499" s="1">
        <v>2497</v>
      </c>
      <c r="D499" s="1">
        <v>2685</v>
      </c>
      <c r="E499" s="1">
        <f t="shared" si="14"/>
        <v>14.862513098935748</v>
      </c>
      <c r="F499" s="1">
        <f t="shared" si="15"/>
        <v>15.98151688852322</v>
      </c>
      <c r="G499" s="1">
        <v>52.94</v>
      </c>
      <c r="H499" s="1">
        <v>52.44</v>
      </c>
    </row>
    <row r="500" spans="1:8" x14ac:dyDescent="0.25">
      <c r="A500" s="1" t="s">
        <v>940</v>
      </c>
      <c r="B500" s="1">
        <v>600.62800000000004</v>
      </c>
      <c r="C500" s="1">
        <v>2475</v>
      </c>
      <c r="D500" s="1">
        <v>2658</v>
      </c>
      <c r="E500" s="1">
        <f t="shared" si="14"/>
        <v>14.669169316140549</v>
      </c>
      <c r="F500" s="1">
        <f t="shared" si="15"/>
        <v>15.753798804970334</v>
      </c>
      <c r="G500" s="1">
        <v>53.06</v>
      </c>
      <c r="H500" s="1">
        <v>52.5</v>
      </c>
    </row>
    <row r="501" spans="1:8" x14ac:dyDescent="0.25">
      <c r="A501" s="1" t="s">
        <v>940</v>
      </c>
      <c r="B501" s="1">
        <v>599.18399999999997</v>
      </c>
      <c r="C501" s="1">
        <v>2496</v>
      </c>
      <c r="D501" s="1">
        <v>2641</v>
      </c>
      <c r="E501" s="1">
        <f t="shared" si="14"/>
        <v>14.829286829903554</v>
      </c>
      <c r="F501" s="1">
        <f t="shared" si="15"/>
        <v>15.690763829236895</v>
      </c>
      <c r="G501" s="1">
        <v>53.13</v>
      </c>
      <c r="H501" s="1">
        <v>52.56</v>
      </c>
    </row>
    <row r="502" spans="1:8" x14ac:dyDescent="0.25">
      <c r="A502" s="1" t="s">
        <v>940</v>
      </c>
      <c r="B502" s="1">
        <v>601.21299999999997</v>
      </c>
      <c r="C502" s="1">
        <v>2494</v>
      </c>
      <c r="D502" s="1">
        <v>2667</v>
      </c>
      <c r="E502" s="1">
        <f t="shared" si="14"/>
        <v>14.767397962351147</v>
      </c>
      <c r="F502" s="1">
        <f t="shared" si="15"/>
        <v>15.791760371126909</v>
      </c>
      <c r="G502" s="1">
        <v>53.25</v>
      </c>
      <c r="H502" s="1">
        <v>52.69</v>
      </c>
    </row>
    <row r="503" spans="1:8" x14ac:dyDescent="0.25">
      <c r="A503" s="1" t="s">
        <v>941</v>
      </c>
      <c r="B503" s="1">
        <v>604.13400000000001</v>
      </c>
      <c r="C503" s="1">
        <v>2464</v>
      </c>
      <c r="D503" s="1">
        <v>2610</v>
      </c>
      <c r="E503" s="1">
        <f t="shared" si="14"/>
        <v>14.519221066667914</v>
      </c>
      <c r="F503" s="1">
        <f t="shared" si="15"/>
        <v>15.379532055196126</v>
      </c>
      <c r="G503" s="1">
        <v>53.31</v>
      </c>
      <c r="H503" s="1">
        <v>52.75</v>
      </c>
    </row>
    <row r="504" spans="1:8" x14ac:dyDescent="0.25">
      <c r="A504" s="1" t="s">
        <v>941</v>
      </c>
      <c r="B504" s="1">
        <v>603.928</v>
      </c>
      <c r="C504" s="1">
        <v>2458</v>
      </c>
      <c r="D504" s="1">
        <v>2674</v>
      </c>
      <c r="E504" s="1">
        <f t="shared" si="14"/>
        <v>14.488806271013468</v>
      </c>
      <c r="F504" s="1">
        <f t="shared" si="15"/>
        <v>15.762029279369411</v>
      </c>
      <c r="G504" s="1">
        <v>53.38</v>
      </c>
      <c r="H504" s="1">
        <v>52.81</v>
      </c>
    </row>
    <row r="505" spans="1:8" x14ac:dyDescent="0.25">
      <c r="A505" s="1" t="s">
        <v>942</v>
      </c>
      <c r="B505" s="1">
        <v>604.23800000000006</v>
      </c>
      <c r="C505" s="1">
        <v>2493</v>
      </c>
      <c r="D505" s="1">
        <v>2671</v>
      </c>
      <c r="E505" s="1">
        <f t="shared" si="14"/>
        <v>14.687576330459295</v>
      </c>
      <c r="F505" s="1">
        <f t="shared" si="15"/>
        <v>15.736268102148726</v>
      </c>
      <c r="G505" s="1">
        <v>53.5</v>
      </c>
      <c r="H505" s="1">
        <v>52.94</v>
      </c>
    </row>
    <row r="506" spans="1:8" x14ac:dyDescent="0.25">
      <c r="A506" s="1" t="s">
        <v>942</v>
      </c>
      <c r="B506" s="1">
        <v>606.16300000000001</v>
      </c>
      <c r="C506" s="1">
        <v>2446</v>
      </c>
      <c r="D506" s="1">
        <v>2668</v>
      </c>
      <c r="E506" s="1">
        <f t="shared" si="14"/>
        <v>14.364910397271288</v>
      </c>
      <c r="F506" s="1">
        <f t="shared" si="15"/>
        <v>15.668675772657318</v>
      </c>
      <c r="G506" s="1">
        <v>53.69</v>
      </c>
      <c r="H506" s="1">
        <v>53.06</v>
      </c>
    </row>
    <row r="507" spans="1:8" x14ac:dyDescent="0.25">
      <c r="A507" s="1" t="s">
        <v>942</v>
      </c>
      <c r="B507" s="1">
        <v>609.84100000000001</v>
      </c>
      <c r="C507" s="1">
        <v>2494</v>
      </c>
      <c r="D507" s="1">
        <v>2642</v>
      </c>
      <c r="E507" s="1">
        <f t="shared" si="14"/>
        <v>14.558469553767326</v>
      </c>
      <c r="F507" s="1">
        <f t="shared" si="15"/>
        <v>15.422404394969236</v>
      </c>
      <c r="G507" s="1">
        <v>53.75</v>
      </c>
      <c r="H507" s="1">
        <v>53.13</v>
      </c>
    </row>
    <row r="508" spans="1:8" x14ac:dyDescent="0.25">
      <c r="A508" s="1" t="s">
        <v>943</v>
      </c>
      <c r="B508" s="1">
        <v>610.66600000000005</v>
      </c>
      <c r="C508" s="1">
        <v>2471</v>
      </c>
      <c r="D508" s="1">
        <v>2670</v>
      </c>
      <c r="E508" s="1">
        <f t="shared" si="14"/>
        <v>14.404722533291588</v>
      </c>
      <c r="F508" s="1">
        <f t="shared" si="15"/>
        <v>15.564795290930208</v>
      </c>
      <c r="G508" s="1">
        <v>53.88</v>
      </c>
      <c r="H508" s="1">
        <v>53.25</v>
      </c>
    </row>
    <row r="509" spans="1:8" x14ac:dyDescent="0.25">
      <c r="A509" s="1" t="s">
        <v>944</v>
      </c>
      <c r="B509" s="1">
        <v>609.90899999999999</v>
      </c>
      <c r="C509" s="1">
        <v>2557</v>
      </c>
      <c r="D509" s="1">
        <v>2731</v>
      </c>
      <c r="E509" s="1">
        <f t="shared" si="14"/>
        <v>14.924561445660281</v>
      </c>
      <c r="F509" s="1">
        <f t="shared" si="15"/>
        <v>15.940155380562466</v>
      </c>
      <c r="G509" s="1">
        <v>53.94</v>
      </c>
      <c r="H509" s="1">
        <v>53.31</v>
      </c>
    </row>
    <row r="510" spans="1:8" x14ac:dyDescent="0.25">
      <c r="A510" s="1" t="s">
        <v>944</v>
      </c>
      <c r="B510" s="1">
        <v>613.86300000000006</v>
      </c>
      <c r="C510" s="1">
        <v>2519</v>
      </c>
      <c r="D510" s="1">
        <v>2740</v>
      </c>
      <c r="E510" s="1">
        <f t="shared" si="14"/>
        <v>14.608061962543605</v>
      </c>
      <c r="F510" s="1">
        <f t="shared" si="15"/>
        <v>15.889674385617102</v>
      </c>
      <c r="G510" s="1">
        <v>54</v>
      </c>
      <c r="H510" s="1">
        <v>53.31</v>
      </c>
    </row>
    <row r="511" spans="1:8" x14ac:dyDescent="0.25">
      <c r="A511" s="1" t="s">
        <v>944</v>
      </c>
      <c r="B511" s="1">
        <v>614.75599999999997</v>
      </c>
      <c r="C511" s="1">
        <v>2516</v>
      </c>
      <c r="D511" s="1">
        <v>2688</v>
      </c>
      <c r="E511" s="1">
        <f t="shared" si="14"/>
        <v>14.569469980590741</v>
      </c>
      <c r="F511" s="1">
        <f t="shared" si="15"/>
        <v>15.565475082602505</v>
      </c>
      <c r="G511" s="1">
        <v>54.06</v>
      </c>
      <c r="H511" s="1">
        <v>53.38</v>
      </c>
    </row>
    <row r="512" spans="1:8" x14ac:dyDescent="0.25">
      <c r="A512" s="1" t="s">
        <v>945</v>
      </c>
      <c r="B512" s="1">
        <v>616.61199999999997</v>
      </c>
      <c r="C512" s="1">
        <v>2522</v>
      </c>
      <c r="D512" s="1">
        <v>2728</v>
      </c>
      <c r="E512" s="1">
        <f t="shared" si="14"/>
        <v>14.560255709648493</v>
      </c>
      <c r="F512" s="1">
        <f t="shared" si="15"/>
        <v>15.749554946836275</v>
      </c>
      <c r="G512" s="1">
        <v>54.19</v>
      </c>
      <c r="H512" s="1">
        <v>53.44</v>
      </c>
    </row>
    <row r="513" spans="1:8" x14ac:dyDescent="0.25">
      <c r="A513" s="1" t="s">
        <v>945</v>
      </c>
      <c r="B513" s="1">
        <v>617.57500000000005</v>
      </c>
      <c r="C513" s="1">
        <v>2496</v>
      </c>
      <c r="D513" s="1">
        <v>2645</v>
      </c>
      <c r="E513" s="1">
        <f t="shared" si="14"/>
        <v>14.387679876758177</v>
      </c>
      <c r="F513" s="1">
        <f t="shared" si="15"/>
        <v>15.246559805298629</v>
      </c>
      <c r="G513" s="1">
        <v>54.25</v>
      </c>
      <c r="H513" s="1">
        <v>53.5</v>
      </c>
    </row>
    <row r="514" spans="1:8" x14ac:dyDescent="0.25">
      <c r="A514" s="1" t="s">
        <v>946</v>
      </c>
      <c r="B514" s="1">
        <v>619.5</v>
      </c>
      <c r="C514" s="1">
        <v>2516</v>
      </c>
      <c r="D514" s="1">
        <v>2717</v>
      </c>
      <c r="E514" s="1">
        <f t="shared" si="14"/>
        <v>14.457900060351964</v>
      </c>
      <c r="F514" s="1">
        <f t="shared" si="15"/>
        <v>15.612923077892004</v>
      </c>
      <c r="G514" s="1">
        <v>54.38</v>
      </c>
      <c r="H514" s="1">
        <v>53.56</v>
      </c>
    </row>
    <row r="515" spans="1:8" x14ac:dyDescent="0.25">
      <c r="A515" s="1" t="s">
        <v>946</v>
      </c>
      <c r="B515" s="1">
        <v>622.42200000000003</v>
      </c>
      <c r="C515" s="1">
        <v>2519</v>
      </c>
      <c r="D515" s="1">
        <v>2671</v>
      </c>
      <c r="E515" s="1">
        <f t="shared" ref="E515:E578" si="16">C515/(B515*$I$2)*100</f>
        <v>14.407184740438012</v>
      </c>
      <c r="F515" s="1">
        <f t="shared" ref="F515:F578" si="17">D515/(B515*$I$2)*100</f>
        <v>15.276534514374724</v>
      </c>
      <c r="G515" s="1">
        <v>54.44</v>
      </c>
      <c r="H515" s="1">
        <v>53.63</v>
      </c>
    </row>
    <row r="516" spans="1:8" x14ac:dyDescent="0.25">
      <c r="A516" s="1" t="s">
        <v>947</v>
      </c>
      <c r="B516" s="1">
        <v>621.39099999999996</v>
      </c>
      <c r="C516" s="1">
        <v>2481</v>
      </c>
      <c r="D516" s="1">
        <v>2703</v>
      </c>
      <c r="E516" s="1">
        <f t="shared" si="16"/>
        <v>14.21339081876725</v>
      </c>
      <c r="F516" s="1">
        <f t="shared" si="17"/>
        <v>15.485205716698056</v>
      </c>
      <c r="G516" s="1">
        <v>54.56</v>
      </c>
      <c r="H516" s="1">
        <v>53.75</v>
      </c>
    </row>
    <row r="517" spans="1:8" x14ac:dyDescent="0.25">
      <c r="A517" s="1" t="s">
        <v>947</v>
      </c>
      <c r="B517" s="1">
        <v>621.25300000000004</v>
      </c>
      <c r="C517" s="1">
        <v>2590</v>
      </c>
      <c r="D517" s="1">
        <v>2738</v>
      </c>
      <c r="E517" s="1">
        <f t="shared" si="16"/>
        <v>14.841136430946408</v>
      </c>
      <c r="F517" s="1">
        <f t="shared" si="17"/>
        <v>15.689201369857631</v>
      </c>
      <c r="G517" s="1">
        <v>54.63</v>
      </c>
      <c r="H517" s="1">
        <v>53.88</v>
      </c>
    </row>
    <row r="518" spans="1:8" x14ac:dyDescent="0.25">
      <c r="A518" s="1" t="s">
        <v>947</v>
      </c>
      <c r="B518" s="1">
        <v>622.86900000000003</v>
      </c>
      <c r="C518" s="1">
        <v>2494</v>
      </c>
      <c r="D518" s="1">
        <v>2702</v>
      </c>
      <c r="E518" s="1">
        <f t="shared" si="16"/>
        <v>14.253962921800603</v>
      </c>
      <c r="F518" s="1">
        <f t="shared" si="17"/>
        <v>15.442745715599532</v>
      </c>
      <c r="G518" s="1">
        <v>54.69</v>
      </c>
      <c r="H518" s="1">
        <v>53.88</v>
      </c>
    </row>
    <row r="519" spans="1:8" x14ac:dyDescent="0.25">
      <c r="A519" s="1" t="s">
        <v>948</v>
      </c>
      <c r="B519" s="1">
        <v>623.72799999999995</v>
      </c>
      <c r="C519" s="1">
        <v>2566</v>
      </c>
      <c r="D519" s="1">
        <v>2729</v>
      </c>
      <c r="E519" s="1">
        <f t="shared" si="16"/>
        <v>14.645267337903409</v>
      </c>
      <c r="F519" s="1">
        <f t="shared" si="17"/>
        <v>15.575578552275292</v>
      </c>
      <c r="G519" s="1">
        <v>54.81</v>
      </c>
      <c r="H519" s="1">
        <v>54</v>
      </c>
    </row>
    <row r="520" spans="1:8" x14ac:dyDescent="0.25">
      <c r="A520" s="1" t="s">
        <v>948</v>
      </c>
      <c r="B520" s="1">
        <v>625.06899999999996</v>
      </c>
      <c r="C520" s="1">
        <v>2494</v>
      </c>
      <c r="D520" s="1">
        <v>2720</v>
      </c>
      <c r="E520" s="1">
        <f t="shared" si="16"/>
        <v>14.20379451090843</v>
      </c>
      <c r="F520" s="1">
        <f t="shared" si="17"/>
        <v>15.490906603717294</v>
      </c>
      <c r="G520" s="1">
        <v>54.88</v>
      </c>
      <c r="H520" s="1">
        <v>54.13</v>
      </c>
    </row>
    <row r="521" spans="1:8" x14ac:dyDescent="0.25">
      <c r="A521" s="1" t="s">
        <v>949</v>
      </c>
      <c r="B521" s="1">
        <v>624.58799999999997</v>
      </c>
      <c r="C521" s="1">
        <v>2558</v>
      </c>
      <c r="D521" s="1">
        <v>2714</v>
      </c>
      <c r="E521" s="1">
        <f t="shared" si="16"/>
        <v>14.579505579896146</v>
      </c>
      <c r="F521" s="1">
        <f t="shared" si="17"/>
        <v>15.468638836527809</v>
      </c>
      <c r="G521" s="1">
        <v>55</v>
      </c>
      <c r="H521" s="1">
        <v>54.19</v>
      </c>
    </row>
    <row r="522" spans="1:8" x14ac:dyDescent="0.25">
      <c r="A522" s="1" t="s">
        <v>949</v>
      </c>
      <c r="B522" s="1">
        <v>625.85900000000004</v>
      </c>
      <c r="C522" s="1">
        <v>2545</v>
      </c>
      <c r="D522" s="1">
        <v>2757</v>
      </c>
      <c r="E522" s="1">
        <f t="shared" si="16"/>
        <v>14.475953424432261</v>
      </c>
      <c r="F522" s="1">
        <f t="shared" si="17"/>
        <v>15.681808876683592</v>
      </c>
      <c r="G522" s="1">
        <v>55.06</v>
      </c>
      <c r="H522" s="1">
        <v>54.25</v>
      </c>
    </row>
    <row r="523" spans="1:8" x14ac:dyDescent="0.25">
      <c r="A523" s="1" t="s">
        <v>950</v>
      </c>
      <c r="B523" s="1">
        <v>626.13400000000001</v>
      </c>
      <c r="C523" s="1">
        <v>2522</v>
      </c>
      <c r="D523" s="1">
        <v>2668</v>
      </c>
      <c r="E523" s="1">
        <f t="shared" si="16"/>
        <v>14.33882905837692</v>
      </c>
      <c r="F523" s="1">
        <f t="shared" si="17"/>
        <v>15.168911945975266</v>
      </c>
      <c r="G523" s="1">
        <v>55.13</v>
      </c>
      <c r="H523" s="1">
        <v>54.31</v>
      </c>
    </row>
    <row r="524" spans="1:8" x14ac:dyDescent="0.25">
      <c r="A524" s="1" t="s">
        <v>950</v>
      </c>
      <c r="B524" s="1">
        <v>627.23400000000004</v>
      </c>
      <c r="C524" s="1">
        <v>2497</v>
      </c>
      <c r="D524" s="1">
        <v>2728</v>
      </c>
      <c r="E524" s="1">
        <f t="shared" si="16"/>
        <v>14.171794392944079</v>
      </c>
      <c r="F524" s="1">
        <f t="shared" si="17"/>
        <v>15.482841451322166</v>
      </c>
      <c r="G524" s="1">
        <v>55.19</v>
      </c>
      <c r="H524" s="1">
        <v>54.38</v>
      </c>
    </row>
    <row r="525" spans="1:8" x14ac:dyDescent="0.25">
      <c r="A525" s="1" t="s">
        <v>950</v>
      </c>
      <c r="B525" s="1">
        <v>629.70899999999995</v>
      </c>
      <c r="C525" s="1">
        <v>2574</v>
      </c>
      <c r="D525" s="1">
        <v>2737</v>
      </c>
      <c r="E525" s="1">
        <f t="shared" si="16"/>
        <v>14.551391803413102</v>
      </c>
      <c r="F525" s="1">
        <f t="shared" si="17"/>
        <v>15.472866886535222</v>
      </c>
      <c r="G525" s="1">
        <v>55.19</v>
      </c>
      <c r="H525" s="1">
        <v>54.44</v>
      </c>
    </row>
    <row r="526" spans="1:8" x14ac:dyDescent="0.25">
      <c r="A526" s="1" t="s">
        <v>951</v>
      </c>
      <c r="B526" s="1">
        <v>629.98400000000004</v>
      </c>
      <c r="C526" s="1">
        <v>2505</v>
      </c>
      <c r="D526" s="1">
        <v>2713</v>
      </c>
      <c r="E526" s="1">
        <f t="shared" si="16"/>
        <v>14.155137843601631</v>
      </c>
      <c r="F526" s="1">
        <f t="shared" si="17"/>
        <v>15.330494598679131</v>
      </c>
      <c r="G526" s="1">
        <v>55.25</v>
      </c>
      <c r="H526" s="1">
        <v>54.44</v>
      </c>
    </row>
    <row r="527" spans="1:8" x14ac:dyDescent="0.25">
      <c r="A527" s="1" t="s">
        <v>951</v>
      </c>
      <c r="B527" s="1">
        <v>632.73400000000004</v>
      </c>
      <c r="C527" s="1">
        <v>2549</v>
      </c>
      <c r="D527" s="1">
        <v>2710</v>
      </c>
      <c r="E527" s="1">
        <f t="shared" si="16"/>
        <v>14.341169072250853</v>
      </c>
      <c r="F527" s="1">
        <f t="shared" si="17"/>
        <v>15.246986342016406</v>
      </c>
      <c r="G527" s="1">
        <v>55.31</v>
      </c>
      <c r="H527" s="1">
        <v>54.5</v>
      </c>
    </row>
    <row r="528" spans="1:8" x14ac:dyDescent="0.25">
      <c r="A528" s="1" t="s">
        <v>952</v>
      </c>
      <c r="B528" s="1">
        <v>633.14700000000005</v>
      </c>
      <c r="C528" s="1">
        <v>2563</v>
      </c>
      <c r="D528" s="1">
        <v>2778</v>
      </c>
      <c r="E528" s="1">
        <f t="shared" si="16"/>
        <v>14.410529707968212</v>
      </c>
      <c r="F528" s="1">
        <f t="shared" si="17"/>
        <v>15.61937242635025</v>
      </c>
      <c r="G528" s="1">
        <v>55.38</v>
      </c>
      <c r="H528" s="1">
        <v>54.56</v>
      </c>
    </row>
    <row r="529" spans="1:8" x14ac:dyDescent="0.25">
      <c r="A529" s="1" t="s">
        <v>952</v>
      </c>
      <c r="B529" s="1">
        <v>633.55899999999997</v>
      </c>
      <c r="C529" s="1">
        <v>2629</v>
      </c>
      <c r="D529" s="1">
        <v>2783</v>
      </c>
      <c r="E529" s="1">
        <f t="shared" si="16"/>
        <v>14.772003904542455</v>
      </c>
      <c r="F529" s="1">
        <f t="shared" si="17"/>
        <v>15.637309572590965</v>
      </c>
      <c r="G529" s="1">
        <v>55.5</v>
      </c>
      <c r="H529" s="1">
        <v>54.69</v>
      </c>
    </row>
    <row r="530" spans="1:8" x14ac:dyDescent="0.25">
      <c r="A530" s="1" t="s">
        <v>952</v>
      </c>
      <c r="B530" s="1">
        <v>634.41899999999998</v>
      </c>
      <c r="C530" s="1">
        <v>2566</v>
      </c>
      <c r="D530" s="1">
        <v>2796</v>
      </c>
      <c r="E530" s="1">
        <f t="shared" si="16"/>
        <v>14.39847057880646</v>
      </c>
      <c r="F530" s="1">
        <f t="shared" si="17"/>
        <v>15.689058354771188</v>
      </c>
      <c r="G530" s="1">
        <v>55.56</v>
      </c>
      <c r="H530" s="1">
        <v>54.75</v>
      </c>
    </row>
    <row r="531" spans="1:8" x14ac:dyDescent="0.25">
      <c r="A531" s="1" t="s">
        <v>953</v>
      </c>
      <c r="B531" s="1">
        <v>634.93399999999997</v>
      </c>
      <c r="C531" s="1">
        <v>2555</v>
      </c>
      <c r="D531" s="1">
        <v>2786</v>
      </c>
      <c r="E531" s="1">
        <f t="shared" si="16"/>
        <v>14.325118166630398</v>
      </c>
      <c r="F531" s="1">
        <f t="shared" si="17"/>
        <v>15.620265836490136</v>
      </c>
      <c r="G531" s="1">
        <v>55.63</v>
      </c>
      <c r="H531" s="1">
        <v>54.81</v>
      </c>
    </row>
    <row r="532" spans="1:8" x14ac:dyDescent="0.25">
      <c r="A532" s="1" t="s">
        <v>954</v>
      </c>
      <c r="B532" s="1">
        <v>636.34400000000005</v>
      </c>
      <c r="C532" s="1">
        <v>2581</v>
      </c>
      <c r="D532" s="1">
        <v>2793</v>
      </c>
      <c r="E532" s="1">
        <f t="shared" si="16"/>
        <v>14.438828010887425</v>
      </c>
      <c r="F532" s="1">
        <f t="shared" si="17"/>
        <v>15.624814658817737</v>
      </c>
      <c r="G532" s="1">
        <v>55.69</v>
      </c>
      <c r="H532" s="1">
        <v>54.81</v>
      </c>
    </row>
    <row r="533" spans="1:8" x14ac:dyDescent="0.25">
      <c r="A533" s="1" t="s">
        <v>954</v>
      </c>
      <c r="B533" s="1">
        <v>636.75599999999997</v>
      </c>
      <c r="C533" s="1">
        <v>2613</v>
      </c>
      <c r="D533" s="1">
        <v>2777</v>
      </c>
      <c r="E533" s="1">
        <f t="shared" si="16"/>
        <v>14.60838668463073</v>
      </c>
      <c r="F533" s="1">
        <f t="shared" si="17"/>
        <v>15.525254429092818</v>
      </c>
      <c r="G533" s="1">
        <v>55.75</v>
      </c>
      <c r="H533" s="1">
        <v>54.88</v>
      </c>
    </row>
    <row r="534" spans="1:8" x14ac:dyDescent="0.25">
      <c r="A534" s="1" t="s">
        <v>954</v>
      </c>
      <c r="B534" s="1">
        <v>635.27800000000002</v>
      </c>
      <c r="C534" s="1">
        <v>2592</v>
      </c>
      <c r="D534" s="1">
        <v>2810</v>
      </c>
      <c r="E534" s="1">
        <f t="shared" si="16"/>
        <v>14.524696746754426</v>
      </c>
      <c r="F534" s="1">
        <f t="shared" si="17"/>
        <v>15.746295470053989</v>
      </c>
      <c r="G534" s="1">
        <v>55.75</v>
      </c>
      <c r="H534" s="1">
        <v>54.94</v>
      </c>
    </row>
    <row r="535" spans="1:8" x14ac:dyDescent="0.25">
      <c r="A535" s="1" t="s">
        <v>955</v>
      </c>
      <c r="B535" s="1">
        <v>637.68399999999997</v>
      </c>
      <c r="C535" s="1">
        <v>2574</v>
      </c>
      <c r="D535" s="1">
        <v>2729</v>
      </c>
      <c r="E535" s="1">
        <f t="shared" si="16"/>
        <v>14.369409270321132</v>
      </c>
      <c r="F535" s="1">
        <f t="shared" si="17"/>
        <v>15.234700038347462</v>
      </c>
      <c r="G535" s="1">
        <v>55.81</v>
      </c>
      <c r="H535" s="1">
        <v>55</v>
      </c>
    </row>
    <row r="536" spans="1:8" x14ac:dyDescent="0.25">
      <c r="A536" s="1" t="s">
        <v>955</v>
      </c>
      <c r="B536" s="1">
        <v>636.99699999999996</v>
      </c>
      <c r="C536" s="1">
        <v>2606</v>
      </c>
      <c r="D536" s="1">
        <v>2842</v>
      </c>
      <c r="E536" s="1">
        <f t="shared" si="16"/>
        <v>14.563739987996863</v>
      </c>
      <c r="F536" s="1">
        <f t="shared" si="17"/>
        <v>15.882635857976624</v>
      </c>
      <c r="G536" s="1">
        <v>55.88</v>
      </c>
      <c r="H536" s="1">
        <v>55</v>
      </c>
    </row>
    <row r="537" spans="1:8" x14ac:dyDescent="0.25">
      <c r="A537" s="1" t="s">
        <v>956</v>
      </c>
      <c r="B537" s="1">
        <v>640.09100000000001</v>
      </c>
      <c r="C537" s="1">
        <v>2650</v>
      </c>
      <c r="D537" s="1">
        <v>2807</v>
      </c>
      <c r="E537" s="1">
        <f t="shared" si="16"/>
        <v>14.738050673469989</v>
      </c>
      <c r="F537" s="1">
        <f t="shared" si="17"/>
        <v>15.611210656766133</v>
      </c>
      <c r="G537" s="1">
        <v>56.06</v>
      </c>
      <c r="H537" s="1">
        <v>55.13</v>
      </c>
    </row>
    <row r="538" spans="1:8" x14ac:dyDescent="0.25">
      <c r="A538" s="1" t="s">
        <v>956</v>
      </c>
      <c r="B538" s="1">
        <v>641.947</v>
      </c>
      <c r="C538" s="1">
        <v>2586</v>
      </c>
      <c r="D538" s="1">
        <v>2793</v>
      </c>
      <c r="E538" s="1">
        <f t="shared" si="16"/>
        <v>14.340531217740601</v>
      </c>
      <c r="F538" s="1">
        <f t="shared" si="17"/>
        <v>15.488439169044662</v>
      </c>
      <c r="G538" s="1">
        <v>56.06</v>
      </c>
      <c r="H538" s="1">
        <v>55.19</v>
      </c>
    </row>
    <row r="539" spans="1:8" x14ac:dyDescent="0.25">
      <c r="A539" s="1" t="s">
        <v>956</v>
      </c>
      <c r="B539" s="1">
        <v>641.22500000000002</v>
      </c>
      <c r="C539" s="1">
        <v>2565</v>
      </c>
      <c r="D539" s="1">
        <v>2748</v>
      </c>
      <c r="E539" s="1">
        <f t="shared" si="16"/>
        <v>14.240092669126843</v>
      </c>
      <c r="F539" s="1">
        <f t="shared" si="17"/>
        <v>15.256052496982676</v>
      </c>
      <c r="G539" s="1">
        <v>56.13</v>
      </c>
      <c r="H539" s="1">
        <v>55.19</v>
      </c>
    </row>
    <row r="540" spans="1:8" x14ac:dyDescent="0.25">
      <c r="A540" s="1" t="s">
        <v>957</v>
      </c>
      <c r="B540" s="1">
        <v>644.00900000000001</v>
      </c>
      <c r="C540" s="1">
        <v>2601</v>
      </c>
      <c r="D540" s="1">
        <v>2769</v>
      </c>
      <c r="E540" s="1">
        <f t="shared" si="16"/>
        <v>14.377530840810079</v>
      </c>
      <c r="F540" s="1">
        <f t="shared" si="17"/>
        <v>15.306183351865862</v>
      </c>
      <c r="G540" s="1">
        <v>56.19</v>
      </c>
      <c r="H540" s="1">
        <v>55.25</v>
      </c>
    </row>
    <row r="541" spans="1:8" x14ac:dyDescent="0.25">
      <c r="A541" s="1" t="s">
        <v>958</v>
      </c>
      <c r="B541" s="1">
        <v>647.30899999999997</v>
      </c>
      <c r="C541" s="1">
        <v>2529</v>
      </c>
      <c r="D541" s="1">
        <v>2757</v>
      </c>
      <c r="E541" s="1">
        <f t="shared" si="16"/>
        <v>13.908268824104814</v>
      </c>
      <c r="F541" s="1">
        <f t="shared" si="17"/>
        <v>15.162157828413195</v>
      </c>
      <c r="G541" s="1">
        <v>56.19</v>
      </c>
      <c r="H541" s="1">
        <v>55.31</v>
      </c>
    </row>
    <row r="542" spans="1:8" x14ac:dyDescent="0.25">
      <c r="A542" s="1" t="s">
        <v>958</v>
      </c>
      <c r="B542" s="1">
        <v>647.13800000000003</v>
      </c>
      <c r="C542" s="1">
        <v>2658</v>
      </c>
      <c r="D542" s="1">
        <v>2825</v>
      </c>
      <c r="E542" s="1">
        <f t="shared" si="16"/>
        <v>14.621568612307916</v>
      </c>
      <c r="F542" s="1">
        <f t="shared" si="17"/>
        <v>15.540229996151192</v>
      </c>
      <c r="G542" s="1">
        <v>56.25</v>
      </c>
      <c r="H542" s="1">
        <v>55.38</v>
      </c>
    </row>
    <row r="543" spans="1:8" x14ac:dyDescent="0.25">
      <c r="A543" s="1" t="s">
        <v>959</v>
      </c>
      <c r="B543" s="1">
        <v>648.71900000000005</v>
      </c>
      <c r="C543" s="1">
        <v>2575</v>
      </c>
      <c r="D543" s="1">
        <v>2809</v>
      </c>
      <c r="E543" s="1">
        <f t="shared" si="16"/>
        <v>14.130466759121305</v>
      </c>
      <c r="F543" s="1">
        <f t="shared" si="17"/>
        <v>15.414555777231747</v>
      </c>
      <c r="G543" s="1">
        <v>56.31</v>
      </c>
      <c r="H543" s="1">
        <v>55.44</v>
      </c>
    </row>
    <row r="544" spans="1:8" x14ac:dyDescent="0.25">
      <c r="A544" s="1" t="s">
        <v>959</v>
      </c>
      <c r="B544" s="1">
        <v>650.50599999999997</v>
      </c>
      <c r="C544" s="1">
        <v>2632</v>
      </c>
      <c r="D544" s="1">
        <v>2827</v>
      </c>
      <c r="E544" s="1">
        <f t="shared" si="16"/>
        <v>14.403580712372953</v>
      </c>
      <c r="F544" s="1">
        <f t="shared" si="17"/>
        <v>15.470715301625509</v>
      </c>
      <c r="G544" s="1">
        <v>56.38</v>
      </c>
      <c r="H544" s="1">
        <v>55.5</v>
      </c>
    </row>
    <row r="545" spans="1:8" x14ac:dyDescent="0.25">
      <c r="A545" s="1" t="s">
        <v>960</v>
      </c>
      <c r="B545" s="1">
        <v>650.64400000000001</v>
      </c>
      <c r="C545" s="1">
        <v>2629</v>
      </c>
      <c r="D545" s="1">
        <v>2870</v>
      </c>
      <c r="E545" s="1">
        <f t="shared" si="16"/>
        <v>14.384111775038289</v>
      </c>
      <c r="F545" s="1">
        <f t="shared" si="17"/>
        <v>15.702700948786569</v>
      </c>
      <c r="G545" s="1">
        <v>56.44</v>
      </c>
      <c r="H545" s="1">
        <v>55.56</v>
      </c>
    </row>
    <row r="546" spans="1:8" x14ac:dyDescent="0.25">
      <c r="A546" s="1" t="s">
        <v>960</v>
      </c>
      <c r="B546" s="1">
        <v>650.47199999999998</v>
      </c>
      <c r="C546" s="1">
        <v>2706</v>
      </c>
      <c r="D546" s="1">
        <v>2867</v>
      </c>
      <c r="E546" s="1">
        <f t="shared" si="16"/>
        <v>14.809318646505284</v>
      </c>
      <c r="F546" s="1">
        <f t="shared" si="17"/>
        <v>15.69043479657452</v>
      </c>
      <c r="G546" s="1">
        <v>56.5</v>
      </c>
      <c r="H546" s="1">
        <v>55.63</v>
      </c>
    </row>
    <row r="547" spans="1:8" x14ac:dyDescent="0.25">
      <c r="A547" s="1" t="s">
        <v>960</v>
      </c>
      <c r="B547" s="1">
        <v>653.77200000000005</v>
      </c>
      <c r="C547" s="1">
        <v>2632</v>
      </c>
      <c r="D547" s="1">
        <v>2865</v>
      </c>
      <c r="E547" s="1">
        <f t="shared" si="16"/>
        <v>14.331625818913748</v>
      </c>
      <c r="F547" s="1">
        <f t="shared" si="17"/>
        <v>15.600344973855581</v>
      </c>
      <c r="G547" s="1">
        <v>56.56</v>
      </c>
      <c r="H547" s="1">
        <v>55.69</v>
      </c>
    </row>
    <row r="548" spans="1:8" x14ac:dyDescent="0.25">
      <c r="A548" s="1" t="s">
        <v>961</v>
      </c>
      <c r="B548" s="1">
        <v>652.60299999999995</v>
      </c>
      <c r="C548" s="1">
        <v>2647</v>
      </c>
      <c r="D548" s="1">
        <v>2809</v>
      </c>
      <c r="E548" s="1">
        <f t="shared" si="16"/>
        <v>14.439121396173803</v>
      </c>
      <c r="F548" s="1">
        <f t="shared" si="17"/>
        <v>15.322815263261132</v>
      </c>
      <c r="G548" s="1">
        <v>56.63</v>
      </c>
      <c r="H548" s="1">
        <v>55.75</v>
      </c>
    </row>
    <row r="549" spans="1:8" x14ac:dyDescent="0.25">
      <c r="A549" s="1" t="s">
        <v>961</v>
      </c>
      <c r="B549" s="1">
        <v>654.76900000000001</v>
      </c>
      <c r="C549" s="1">
        <v>2674</v>
      </c>
      <c r="D549" s="1">
        <v>2896</v>
      </c>
      <c r="E549" s="1">
        <f t="shared" si="16"/>
        <v>14.538151345941868</v>
      </c>
      <c r="F549" s="1">
        <f t="shared" si="17"/>
        <v>15.745133245268381</v>
      </c>
      <c r="G549" s="1">
        <v>56.63</v>
      </c>
      <c r="H549" s="1">
        <v>55.81</v>
      </c>
    </row>
    <row r="550" spans="1:8" x14ac:dyDescent="0.25">
      <c r="A550" s="1" t="s">
        <v>962</v>
      </c>
      <c r="B550" s="1">
        <v>652.87800000000004</v>
      </c>
      <c r="C550" s="1">
        <v>2688</v>
      </c>
      <c r="D550" s="1">
        <v>2854</v>
      </c>
      <c r="E550" s="1">
        <f t="shared" si="16"/>
        <v>14.656596178582197</v>
      </c>
      <c r="F550" s="1">
        <f t="shared" si="17"/>
        <v>15.561728234253566</v>
      </c>
      <c r="G550" s="1">
        <v>56.75</v>
      </c>
      <c r="H550" s="1">
        <v>55.88</v>
      </c>
    </row>
    <row r="551" spans="1:8" x14ac:dyDescent="0.25">
      <c r="A551" s="1" t="s">
        <v>962</v>
      </c>
      <c r="B551" s="1">
        <v>653.56600000000003</v>
      </c>
      <c r="C551" s="1">
        <v>2623</v>
      </c>
      <c r="D551" s="1">
        <v>2847</v>
      </c>
      <c r="E551" s="1">
        <f t="shared" si="16"/>
        <v>14.287121293807022</v>
      </c>
      <c r="F551" s="1">
        <f t="shared" si="17"/>
        <v>15.507218575474111</v>
      </c>
      <c r="G551" s="1">
        <v>56.81</v>
      </c>
      <c r="H551" s="1">
        <v>55.94</v>
      </c>
    </row>
    <row r="552" spans="1:8" x14ac:dyDescent="0.25">
      <c r="A552" s="1" t="s">
        <v>962</v>
      </c>
      <c r="B552" s="1">
        <v>653.29100000000005</v>
      </c>
      <c r="C552" s="1">
        <v>2690</v>
      </c>
      <c r="D552" s="1">
        <v>2853</v>
      </c>
      <c r="E552" s="1">
        <f t="shared" si="16"/>
        <v>14.658228827016289</v>
      </c>
      <c r="F552" s="1">
        <f t="shared" si="17"/>
        <v>15.546441205753709</v>
      </c>
      <c r="G552" s="1">
        <v>56.88</v>
      </c>
      <c r="H552" s="1">
        <v>56.06</v>
      </c>
    </row>
    <row r="553" spans="1:8" x14ac:dyDescent="0.25">
      <c r="A553" s="1" t="s">
        <v>963</v>
      </c>
      <c r="B553" s="1">
        <v>654.04700000000003</v>
      </c>
      <c r="C553" s="1">
        <v>2607</v>
      </c>
      <c r="D553" s="1">
        <v>2824</v>
      </c>
      <c r="E553" s="1">
        <f t="shared" si="16"/>
        <v>14.189528528544573</v>
      </c>
      <c r="F553" s="1">
        <f t="shared" si="17"/>
        <v>15.37062852497502</v>
      </c>
      <c r="G553" s="1">
        <v>56.94</v>
      </c>
      <c r="H553" s="1">
        <v>56.13</v>
      </c>
    </row>
    <row r="554" spans="1:8" x14ac:dyDescent="0.25">
      <c r="A554" s="1" t="s">
        <v>964</v>
      </c>
      <c r="B554" s="1">
        <v>655.8</v>
      </c>
      <c r="C554" s="1">
        <v>2647</v>
      </c>
      <c r="D554" s="1">
        <v>2810</v>
      </c>
      <c r="E554" s="1">
        <f t="shared" si="16"/>
        <v>14.36873122980667</v>
      </c>
      <c r="F554" s="1">
        <f t="shared" si="17"/>
        <v>15.253545430962124</v>
      </c>
      <c r="G554" s="1">
        <v>57</v>
      </c>
      <c r="H554" s="1">
        <v>56.19</v>
      </c>
    </row>
    <row r="555" spans="1:8" x14ac:dyDescent="0.25">
      <c r="A555" s="1" t="s">
        <v>964</v>
      </c>
      <c r="B555" s="1">
        <v>655.00900000000001</v>
      </c>
      <c r="C555" s="1">
        <v>2687</v>
      </c>
      <c r="D555" s="1">
        <v>2908</v>
      </c>
      <c r="E555" s="1">
        <f t="shared" si="16"/>
        <v>14.603477685811084</v>
      </c>
      <c r="F555" s="1">
        <f t="shared" si="17"/>
        <v>15.804582475005075</v>
      </c>
      <c r="G555" s="1">
        <v>57.06</v>
      </c>
      <c r="H555" s="1">
        <v>56.25</v>
      </c>
    </row>
    <row r="556" spans="1:8" x14ac:dyDescent="0.25">
      <c r="A556" s="1" t="s">
        <v>964</v>
      </c>
      <c r="B556" s="1">
        <v>654.21900000000005</v>
      </c>
      <c r="C556" s="1">
        <v>2708</v>
      </c>
      <c r="D556" s="1">
        <v>2873</v>
      </c>
      <c r="E556" s="1">
        <f t="shared" si="16"/>
        <v>14.73538201638824</v>
      </c>
      <c r="F556" s="1">
        <f t="shared" si="17"/>
        <v>15.63321733127157</v>
      </c>
      <c r="G556" s="1">
        <v>57.13</v>
      </c>
      <c r="H556" s="1">
        <v>56.38</v>
      </c>
    </row>
    <row r="557" spans="1:8" x14ac:dyDescent="0.25">
      <c r="A557" s="1" t="s">
        <v>965</v>
      </c>
      <c r="B557" s="1">
        <v>652.87800000000004</v>
      </c>
      <c r="C557" s="1">
        <v>2671</v>
      </c>
      <c r="D557" s="1">
        <v>2877</v>
      </c>
      <c r="E557" s="1">
        <f t="shared" si="16"/>
        <v>14.563901931917055</v>
      </c>
      <c r="F557" s="1">
        <f t="shared" si="17"/>
        <v>15.687138097388759</v>
      </c>
      <c r="G557" s="1">
        <v>57.19</v>
      </c>
      <c r="H557" s="1">
        <v>56.44</v>
      </c>
    </row>
    <row r="558" spans="1:8" x14ac:dyDescent="0.25">
      <c r="A558" s="1" t="s">
        <v>965</v>
      </c>
      <c r="B558" s="1">
        <v>657.79399999999998</v>
      </c>
      <c r="C558" s="1">
        <v>2655</v>
      </c>
      <c r="D558" s="1">
        <v>2822</v>
      </c>
      <c r="E558" s="1">
        <f t="shared" si="16"/>
        <v>14.368469483617755</v>
      </c>
      <c r="F558" s="1">
        <f t="shared" si="17"/>
        <v>15.272248920063767</v>
      </c>
      <c r="G558" s="1">
        <v>57.25</v>
      </c>
      <c r="H558" s="1">
        <v>56.5</v>
      </c>
    </row>
    <row r="559" spans="1:8" x14ac:dyDescent="0.25">
      <c r="A559" s="1" t="s">
        <v>966</v>
      </c>
      <c r="B559" s="1">
        <v>656.96900000000005</v>
      </c>
      <c r="C559" s="1">
        <v>2656</v>
      </c>
      <c r="D559" s="1">
        <v>2896</v>
      </c>
      <c r="E559" s="1">
        <f t="shared" si="16"/>
        <v>14.391931582588846</v>
      </c>
      <c r="F559" s="1">
        <f t="shared" si="17"/>
        <v>15.692407328003499</v>
      </c>
      <c r="G559" s="1">
        <v>57.38</v>
      </c>
      <c r="H559" s="1">
        <v>56.56</v>
      </c>
    </row>
    <row r="560" spans="1:8" x14ac:dyDescent="0.25">
      <c r="A560" s="1" t="s">
        <v>966</v>
      </c>
      <c r="B560" s="1">
        <v>658.06899999999996</v>
      </c>
      <c r="C560" s="1">
        <v>2690</v>
      </c>
      <c r="D560" s="1">
        <v>2868</v>
      </c>
      <c r="E560" s="1">
        <f t="shared" si="16"/>
        <v>14.551800751335042</v>
      </c>
      <c r="F560" s="1">
        <f t="shared" si="17"/>
        <v>15.514708012947546</v>
      </c>
      <c r="G560" s="1">
        <v>57.38</v>
      </c>
      <c r="H560" s="1">
        <v>56.63</v>
      </c>
    </row>
    <row r="561" spans="1:8" x14ac:dyDescent="0.25">
      <c r="A561" s="1" t="s">
        <v>966</v>
      </c>
      <c r="B561" s="1">
        <v>658.17200000000003</v>
      </c>
      <c r="C561" s="1">
        <v>2667</v>
      </c>
      <c r="D561" s="1">
        <v>2903</v>
      </c>
      <c r="E561" s="1">
        <f t="shared" si="16"/>
        <v>14.425122351006001</v>
      </c>
      <c r="F561" s="1">
        <f t="shared" si="17"/>
        <v>15.701586121098771</v>
      </c>
      <c r="G561" s="1">
        <v>57.5</v>
      </c>
      <c r="H561" s="1">
        <v>56.75</v>
      </c>
    </row>
    <row r="562" spans="1:8" x14ac:dyDescent="0.25">
      <c r="A562" s="1" t="s">
        <v>967</v>
      </c>
      <c r="B562" s="1">
        <v>658.75599999999997</v>
      </c>
      <c r="C562" s="1">
        <v>2673</v>
      </c>
      <c r="D562" s="1">
        <v>2835</v>
      </c>
      <c r="E562" s="1">
        <f t="shared" si="16"/>
        <v>14.444757898608978</v>
      </c>
      <c r="F562" s="1">
        <f t="shared" si="17"/>
        <v>15.320197771251944</v>
      </c>
      <c r="G562" s="1">
        <v>57.56</v>
      </c>
      <c r="H562" s="1">
        <v>56.88</v>
      </c>
    </row>
    <row r="563" spans="1:8" x14ac:dyDescent="0.25">
      <c r="A563" s="1" t="s">
        <v>967</v>
      </c>
      <c r="B563" s="1">
        <v>659.78800000000001</v>
      </c>
      <c r="C563" s="1">
        <v>2647</v>
      </c>
      <c r="D563" s="1">
        <v>2887</v>
      </c>
      <c r="E563" s="1">
        <f t="shared" si="16"/>
        <v>14.281881362660753</v>
      </c>
      <c r="F563" s="1">
        <f t="shared" si="17"/>
        <v>15.576800715527614</v>
      </c>
      <c r="G563" s="1">
        <v>57.63</v>
      </c>
      <c r="H563" s="1">
        <v>56.94</v>
      </c>
    </row>
    <row r="564" spans="1:8" x14ac:dyDescent="0.25">
      <c r="A564" s="1" t="s">
        <v>968</v>
      </c>
      <c r="B564" s="1">
        <v>659.375</v>
      </c>
      <c r="C564" s="1">
        <v>2699</v>
      </c>
      <c r="D564" s="1">
        <v>2906</v>
      </c>
      <c r="E564" s="1">
        <f t="shared" si="16"/>
        <v>14.571568421618803</v>
      </c>
      <c r="F564" s="1">
        <f t="shared" si="17"/>
        <v>15.689135914495827</v>
      </c>
      <c r="G564" s="1">
        <v>57.69</v>
      </c>
      <c r="H564" s="1">
        <v>57</v>
      </c>
    </row>
    <row r="565" spans="1:8" x14ac:dyDescent="0.25">
      <c r="A565" s="1" t="s">
        <v>968</v>
      </c>
      <c r="B565" s="1">
        <v>664.46299999999997</v>
      </c>
      <c r="C565" s="1">
        <v>2746</v>
      </c>
      <c r="D565" s="1">
        <v>2931</v>
      </c>
      <c r="E565" s="1">
        <f t="shared" si="16"/>
        <v>14.7117935741009</v>
      </c>
      <c r="F565" s="1">
        <f t="shared" si="17"/>
        <v>15.702937715109154</v>
      </c>
      <c r="G565" s="1">
        <v>57.81</v>
      </c>
      <c r="H565" s="1">
        <v>56.88</v>
      </c>
    </row>
    <row r="566" spans="1:8" x14ac:dyDescent="0.25">
      <c r="A566" s="1" t="s">
        <v>969</v>
      </c>
      <c r="B566" s="1">
        <v>664.97799999999995</v>
      </c>
      <c r="C566" s="1">
        <v>2691</v>
      </c>
      <c r="D566" s="1">
        <v>2905</v>
      </c>
      <c r="E566" s="1">
        <f t="shared" si="16"/>
        <v>14.405963585269369</v>
      </c>
      <c r="F566" s="1">
        <f t="shared" si="17"/>
        <v>15.551588337126541</v>
      </c>
      <c r="G566" s="1">
        <v>57.88</v>
      </c>
      <c r="H566" s="1">
        <v>56.94</v>
      </c>
    </row>
    <row r="567" spans="1:8" x14ac:dyDescent="0.25">
      <c r="A567" s="1" t="s">
        <v>969</v>
      </c>
      <c r="B567" s="1">
        <v>666.28399999999999</v>
      </c>
      <c r="C567" s="1">
        <v>2748</v>
      </c>
      <c r="D567" s="1">
        <v>2940</v>
      </c>
      <c r="E567" s="1">
        <f t="shared" si="16"/>
        <v>14.682271017130411</v>
      </c>
      <c r="F567" s="1">
        <f t="shared" si="17"/>
        <v>15.708106546711573</v>
      </c>
      <c r="G567" s="1">
        <v>58</v>
      </c>
      <c r="H567" s="1">
        <v>57.06</v>
      </c>
    </row>
    <row r="568" spans="1:8" x14ac:dyDescent="0.25">
      <c r="A568" s="1" t="s">
        <v>970</v>
      </c>
      <c r="B568" s="1">
        <v>668.10599999999999</v>
      </c>
      <c r="C568" s="1">
        <v>2738</v>
      </c>
      <c r="D568" s="1">
        <v>2949</v>
      </c>
      <c r="E568" s="1">
        <f t="shared" si="16"/>
        <v>14.588947590095227</v>
      </c>
      <c r="F568" s="1">
        <f t="shared" si="17"/>
        <v>15.713223682684744</v>
      </c>
      <c r="G568" s="1">
        <v>58</v>
      </c>
      <c r="H568" s="1">
        <v>57.13</v>
      </c>
    </row>
    <row r="569" spans="1:8" x14ac:dyDescent="0.25">
      <c r="A569" s="1" t="s">
        <v>970</v>
      </c>
      <c r="B569" s="1">
        <v>671.57799999999997</v>
      </c>
      <c r="C569" s="1">
        <v>2665</v>
      </c>
      <c r="D569" s="1">
        <v>2967</v>
      </c>
      <c r="E569" s="1">
        <f t="shared" si="16"/>
        <v>14.126567367091255</v>
      </c>
      <c r="F569" s="1">
        <f t="shared" si="17"/>
        <v>15.72740164283668</v>
      </c>
      <c r="G569" s="1">
        <v>58.13</v>
      </c>
      <c r="H569" s="1">
        <v>57.19</v>
      </c>
    </row>
    <row r="570" spans="1:8" x14ac:dyDescent="0.25">
      <c r="A570" s="1" t="s">
        <v>970</v>
      </c>
      <c r="B570" s="1">
        <v>670.95899999999995</v>
      </c>
      <c r="C570" s="1">
        <v>2621</v>
      </c>
      <c r="D570" s="1">
        <v>2861</v>
      </c>
      <c r="E570" s="1">
        <f t="shared" si="16"/>
        <v>13.906150669054846</v>
      </c>
      <c r="F570" s="1">
        <f t="shared" si="17"/>
        <v>15.179510516660018</v>
      </c>
      <c r="G570" s="1">
        <v>58.19</v>
      </c>
      <c r="H570" s="1">
        <v>57.25</v>
      </c>
    </row>
    <row r="571" spans="1:8" x14ac:dyDescent="0.25">
      <c r="A571" s="1" t="s">
        <v>971</v>
      </c>
      <c r="B571" s="1">
        <v>671.61300000000006</v>
      </c>
      <c r="C571" s="1">
        <v>2732</v>
      </c>
      <c r="D571" s="1">
        <v>2926</v>
      </c>
      <c r="E571" s="1">
        <f t="shared" si="16"/>
        <v>14.480964651337047</v>
      </c>
      <c r="F571" s="1">
        <f t="shared" si="17"/>
        <v>15.509261555568155</v>
      </c>
      <c r="G571" s="1">
        <v>58.25</v>
      </c>
      <c r="H571" s="1">
        <v>57.38</v>
      </c>
    </row>
    <row r="572" spans="1:8" x14ac:dyDescent="0.25">
      <c r="A572" s="1" t="s">
        <v>971</v>
      </c>
      <c r="B572" s="1">
        <v>672.71299999999997</v>
      </c>
      <c r="C572" s="1">
        <v>2710</v>
      </c>
      <c r="D572" s="1">
        <v>2955</v>
      </c>
      <c r="E572" s="1">
        <f t="shared" si="16"/>
        <v>14.340865504501041</v>
      </c>
      <c r="F572" s="1">
        <f t="shared" si="17"/>
        <v>15.637364415424567</v>
      </c>
      <c r="G572" s="1">
        <v>58.31</v>
      </c>
      <c r="H572" s="1">
        <v>57.44</v>
      </c>
    </row>
    <row r="573" spans="1:8" x14ac:dyDescent="0.25">
      <c r="A573" s="1" t="s">
        <v>972</v>
      </c>
      <c r="B573" s="1">
        <v>674.32799999999997</v>
      </c>
      <c r="C573" s="1">
        <v>2766</v>
      </c>
      <c r="D573" s="1">
        <v>2937</v>
      </c>
      <c r="E573" s="1">
        <f t="shared" si="16"/>
        <v>14.602152337033189</v>
      </c>
      <c r="F573" s="1">
        <f t="shared" si="17"/>
        <v>15.504888435960403</v>
      </c>
      <c r="G573" s="1">
        <v>58.44</v>
      </c>
      <c r="H573" s="1">
        <v>57.56</v>
      </c>
    </row>
    <row r="574" spans="1:8" x14ac:dyDescent="0.25">
      <c r="A574" s="1" t="s">
        <v>972</v>
      </c>
      <c r="B574" s="1">
        <v>674.74099999999999</v>
      </c>
      <c r="C574" s="1">
        <v>2737</v>
      </c>
      <c r="D574" s="1">
        <v>2964</v>
      </c>
      <c r="E574" s="1">
        <f t="shared" si="16"/>
        <v>14.440212665679434</v>
      </c>
      <c r="F574" s="1">
        <f t="shared" si="17"/>
        <v>15.637848133384672</v>
      </c>
      <c r="G574" s="1">
        <v>58.56</v>
      </c>
      <c r="H574" s="1">
        <v>57.69</v>
      </c>
    </row>
    <row r="575" spans="1:8" x14ac:dyDescent="0.25">
      <c r="A575" s="1" t="s">
        <v>972</v>
      </c>
      <c r="B575" s="1">
        <v>675.84100000000001</v>
      </c>
      <c r="C575" s="1">
        <v>2703</v>
      </c>
      <c r="D575" s="1">
        <v>2867</v>
      </c>
      <c r="E575" s="1">
        <f t="shared" si="16"/>
        <v>14.237620188039376</v>
      </c>
      <c r="F575" s="1">
        <f t="shared" si="17"/>
        <v>15.101463958234884</v>
      </c>
      <c r="G575" s="1">
        <v>58.63</v>
      </c>
      <c r="H575" s="1">
        <v>57.81</v>
      </c>
    </row>
    <row r="576" spans="1:8" x14ac:dyDescent="0.25">
      <c r="A576" s="1" t="s">
        <v>973</v>
      </c>
      <c r="B576" s="1">
        <v>676.83799999999997</v>
      </c>
      <c r="C576" s="1">
        <v>2679</v>
      </c>
      <c r="D576" s="1">
        <v>2899</v>
      </c>
      <c r="E576" s="1">
        <f t="shared" si="16"/>
        <v>14.090417855536758</v>
      </c>
      <c r="F576" s="1">
        <f t="shared" si="17"/>
        <v>15.247525704815626</v>
      </c>
      <c r="G576" s="1">
        <v>58.69</v>
      </c>
      <c r="H576" s="1">
        <v>57.81</v>
      </c>
    </row>
    <row r="577" spans="1:8" x14ac:dyDescent="0.25">
      <c r="A577" s="1" t="s">
        <v>974</v>
      </c>
      <c r="B577" s="1">
        <v>679.62199999999996</v>
      </c>
      <c r="C577" s="1">
        <v>2708</v>
      </c>
      <c r="D577" s="1">
        <v>2905</v>
      </c>
      <c r="E577" s="1">
        <f t="shared" si="16"/>
        <v>14.184600980220619</v>
      </c>
      <c r="F577" s="1">
        <f t="shared" si="17"/>
        <v>15.216494035280981</v>
      </c>
      <c r="G577" s="1">
        <v>58.69</v>
      </c>
      <c r="H577" s="1">
        <v>57.75</v>
      </c>
    </row>
    <row r="578" spans="1:8" x14ac:dyDescent="0.25">
      <c r="A578" s="1" t="s">
        <v>974</v>
      </c>
      <c r="B578" s="1">
        <v>677.31899999999996</v>
      </c>
      <c r="C578" s="1">
        <v>2751</v>
      </c>
      <c r="D578" s="1">
        <v>2961</v>
      </c>
      <c r="E578" s="1">
        <f t="shared" si="16"/>
        <v>14.458832419439856</v>
      </c>
      <c r="F578" s="1">
        <f t="shared" si="17"/>
        <v>15.562560085045952</v>
      </c>
      <c r="G578" s="1">
        <v>58.69</v>
      </c>
      <c r="H578" s="1">
        <v>57.75</v>
      </c>
    </row>
    <row r="579" spans="1:8" x14ac:dyDescent="0.25">
      <c r="A579" s="1" t="s">
        <v>974</v>
      </c>
      <c r="B579" s="1">
        <v>678.65899999999999</v>
      </c>
      <c r="C579" s="1">
        <v>2738</v>
      </c>
      <c r="D579" s="1">
        <v>2966</v>
      </c>
      <c r="E579" s="1">
        <f t="shared" ref="E579:E642" si="18">C579/(B579*$I$2)*100</f>
        <v>14.362092624761717</v>
      </c>
      <c r="F579" s="1">
        <f t="shared" ref="F579:F642" si="19">D579/(B579*$I$2)*100</f>
        <v>15.558059432082999</v>
      </c>
      <c r="G579" s="1">
        <v>58.69</v>
      </c>
      <c r="H579" s="1">
        <v>57.81</v>
      </c>
    </row>
    <row r="580" spans="1:8" x14ac:dyDescent="0.25">
      <c r="A580" s="1" t="s">
        <v>975</v>
      </c>
      <c r="B580" s="1">
        <v>675.77200000000005</v>
      </c>
      <c r="C580" s="1">
        <v>2725</v>
      </c>
      <c r="D580" s="1">
        <v>2940</v>
      </c>
      <c r="E580" s="1">
        <f t="shared" si="18"/>
        <v>14.354967240065792</v>
      </c>
      <c r="F580" s="1">
        <f t="shared" si="19"/>
        <v>15.487560985612268</v>
      </c>
      <c r="G580" s="1">
        <v>58.63</v>
      </c>
      <c r="H580" s="1">
        <v>57.81</v>
      </c>
    </row>
    <row r="581" spans="1:8" x14ac:dyDescent="0.25">
      <c r="A581" s="1" t="s">
        <v>975</v>
      </c>
      <c r="B581" s="1">
        <v>677.25</v>
      </c>
      <c r="C581" s="1">
        <v>2700</v>
      </c>
      <c r="D581" s="1">
        <v>2940</v>
      </c>
      <c r="E581" s="1">
        <f t="shared" si="18"/>
        <v>14.192230066267777</v>
      </c>
      <c r="F581" s="1">
        <f t="shared" si="19"/>
        <v>15.453761627713803</v>
      </c>
      <c r="G581" s="1">
        <v>58.63</v>
      </c>
      <c r="H581" s="1">
        <v>57.75</v>
      </c>
    </row>
    <row r="582" spans="1:8" x14ac:dyDescent="0.25">
      <c r="A582" s="1" t="s">
        <v>976</v>
      </c>
      <c r="B582" s="1">
        <v>677.90300000000002</v>
      </c>
      <c r="C582" s="1">
        <v>2748</v>
      </c>
      <c r="D582" s="1">
        <v>2949</v>
      </c>
      <c r="E582" s="1">
        <f t="shared" si="18"/>
        <v>14.430622467193267</v>
      </c>
      <c r="F582" s="1">
        <f t="shared" si="19"/>
        <v>15.486137429313299</v>
      </c>
      <c r="G582" s="1">
        <v>58.63</v>
      </c>
      <c r="H582" s="1">
        <v>57.75</v>
      </c>
    </row>
    <row r="583" spans="1:8" x14ac:dyDescent="0.25">
      <c r="A583" s="1" t="s">
        <v>976</v>
      </c>
      <c r="B583" s="1">
        <v>677.25</v>
      </c>
      <c r="C583" s="1">
        <v>2754</v>
      </c>
      <c r="D583" s="1">
        <v>2957</v>
      </c>
      <c r="E583" s="1">
        <f t="shared" si="18"/>
        <v>14.476074667593133</v>
      </c>
      <c r="F583" s="1">
        <f t="shared" si="19"/>
        <v>15.543120113316231</v>
      </c>
      <c r="G583" s="1">
        <v>58.69</v>
      </c>
      <c r="H583" s="1">
        <v>57.81</v>
      </c>
    </row>
    <row r="584" spans="1:8" x14ac:dyDescent="0.25">
      <c r="A584" s="1" t="s">
        <v>977</v>
      </c>
      <c r="B584" s="1">
        <v>679.20899999999995</v>
      </c>
      <c r="C584" s="1">
        <v>2767</v>
      </c>
      <c r="D584" s="1">
        <v>2944</v>
      </c>
      <c r="E584" s="1">
        <f t="shared" si="18"/>
        <v>14.502458102736968</v>
      </c>
      <c r="F584" s="1">
        <f t="shared" si="19"/>
        <v>15.430154193876987</v>
      </c>
      <c r="G584" s="1">
        <v>58.63</v>
      </c>
      <c r="H584" s="1">
        <v>57.75</v>
      </c>
    </row>
    <row r="585" spans="1:8" x14ac:dyDescent="0.25">
      <c r="A585" s="1" t="s">
        <v>977</v>
      </c>
      <c r="B585" s="1">
        <v>680.06899999999996</v>
      </c>
      <c r="C585" s="1">
        <v>2804</v>
      </c>
      <c r="D585" s="1">
        <v>2995</v>
      </c>
      <c r="E585" s="1">
        <f t="shared" si="18"/>
        <v>14.677798557756972</v>
      </c>
      <c r="F585" s="1">
        <f t="shared" si="19"/>
        <v>15.677605806163383</v>
      </c>
      <c r="G585" s="1">
        <v>58.63</v>
      </c>
      <c r="H585" s="1">
        <v>57.75</v>
      </c>
    </row>
    <row r="586" spans="1:8" x14ac:dyDescent="0.25">
      <c r="A586" s="1" t="s">
        <v>977</v>
      </c>
      <c r="B586" s="1">
        <v>681.85599999999999</v>
      </c>
      <c r="C586" s="1">
        <v>2798</v>
      </c>
      <c r="D586" s="1">
        <v>2964</v>
      </c>
      <c r="E586" s="1">
        <f t="shared" si="18"/>
        <v>14.608005914922639</v>
      </c>
      <c r="F586" s="1">
        <f t="shared" si="19"/>
        <v>15.474671026386957</v>
      </c>
      <c r="G586" s="1">
        <v>58.56</v>
      </c>
      <c r="H586" s="1">
        <v>57.69</v>
      </c>
    </row>
    <row r="587" spans="1:8" x14ac:dyDescent="0.25">
      <c r="A587" s="1" t="s">
        <v>978</v>
      </c>
      <c r="B587" s="1">
        <v>682.06299999999999</v>
      </c>
      <c r="C587" s="1">
        <v>2796</v>
      </c>
      <c r="D587" s="1">
        <v>3021</v>
      </c>
      <c r="E587" s="1">
        <f t="shared" si="18"/>
        <v>14.593133936858591</v>
      </c>
      <c r="F587" s="1">
        <f t="shared" si="19"/>
        <v>15.767474114180901</v>
      </c>
      <c r="G587" s="1">
        <v>58.5</v>
      </c>
      <c r="H587" s="1">
        <v>57.69</v>
      </c>
    </row>
    <row r="588" spans="1:8" x14ac:dyDescent="0.25">
      <c r="A588" s="1" t="s">
        <v>978</v>
      </c>
      <c r="B588" s="1">
        <v>683.43799999999999</v>
      </c>
      <c r="C588" s="1">
        <v>2806</v>
      </c>
      <c r="D588" s="1">
        <v>2978</v>
      </c>
      <c r="E588" s="1">
        <f t="shared" si="18"/>
        <v>14.615862091550566</v>
      </c>
      <c r="F588" s="1">
        <f t="shared" si="19"/>
        <v>15.511773809207979</v>
      </c>
      <c r="G588" s="1">
        <v>58.44</v>
      </c>
      <c r="H588" s="1">
        <v>57.69</v>
      </c>
    </row>
    <row r="589" spans="1:8" x14ac:dyDescent="0.25">
      <c r="A589" s="1" t="s">
        <v>979</v>
      </c>
      <c r="B589" s="1">
        <v>683.54100000000005</v>
      </c>
      <c r="C589" s="1">
        <v>2743</v>
      </c>
      <c r="D589" s="1">
        <v>2977</v>
      </c>
      <c r="E589" s="1">
        <f t="shared" si="18"/>
        <v>14.285555424624036</v>
      </c>
      <c r="F589" s="1">
        <f t="shared" si="19"/>
        <v>15.504228399236514</v>
      </c>
      <c r="G589" s="1">
        <v>58.44</v>
      </c>
      <c r="H589" s="1">
        <v>57.69</v>
      </c>
    </row>
    <row r="590" spans="1:8" x14ac:dyDescent="0.25">
      <c r="A590" s="1" t="s">
        <v>979</v>
      </c>
      <c r="B590" s="1">
        <v>682.33799999999997</v>
      </c>
      <c r="C590" s="1">
        <v>2774</v>
      </c>
      <c r="D590" s="1">
        <v>2943</v>
      </c>
      <c r="E590" s="1">
        <f t="shared" si="18"/>
        <v>14.472474427815188</v>
      </c>
      <c r="F590" s="1">
        <f t="shared" si="19"/>
        <v>15.354178890072134</v>
      </c>
      <c r="G590" s="1">
        <v>58.44</v>
      </c>
      <c r="H590" s="1">
        <v>57.69</v>
      </c>
    </row>
    <row r="591" spans="1:8" x14ac:dyDescent="0.25">
      <c r="A591" s="1" t="s">
        <v>980</v>
      </c>
      <c r="B591" s="1">
        <v>684.50300000000004</v>
      </c>
      <c r="C591" s="1">
        <v>2748</v>
      </c>
      <c r="D591" s="1">
        <v>2992</v>
      </c>
      <c r="E591" s="1">
        <f t="shared" si="18"/>
        <v>14.291481940002773</v>
      </c>
      <c r="F591" s="1">
        <f t="shared" si="19"/>
        <v>15.560449040934603</v>
      </c>
      <c r="G591" s="1">
        <v>58.38</v>
      </c>
      <c r="H591" s="1">
        <v>57.63</v>
      </c>
    </row>
    <row r="592" spans="1:8" x14ac:dyDescent="0.25">
      <c r="A592" s="1" t="s">
        <v>980</v>
      </c>
      <c r="B592" s="1">
        <v>683.678</v>
      </c>
      <c r="C592" s="1">
        <v>2769</v>
      </c>
      <c r="D592" s="1">
        <v>2963</v>
      </c>
      <c r="E592" s="1">
        <f t="shared" si="18"/>
        <v>14.418073763163045</v>
      </c>
      <c r="F592" s="1">
        <f t="shared" si="19"/>
        <v>15.42822410987797</v>
      </c>
      <c r="G592" s="1">
        <v>58.38</v>
      </c>
      <c r="H592" s="1">
        <v>57.69</v>
      </c>
    </row>
    <row r="593" spans="1:8" x14ac:dyDescent="0.25">
      <c r="A593" s="1" t="s">
        <v>980</v>
      </c>
      <c r="B593" s="1">
        <v>685.46600000000001</v>
      </c>
      <c r="C593" s="1">
        <v>2766</v>
      </c>
      <c r="D593" s="1">
        <v>2996</v>
      </c>
      <c r="E593" s="1">
        <f t="shared" si="18"/>
        <v>14.364884882878092</v>
      </c>
      <c r="F593" s="1">
        <f t="shared" si="19"/>
        <v>15.559361933876634</v>
      </c>
      <c r="G593" s="1">
        <v>58.38</v>
      </c>
      <c r="H593" s="1">
        <v>57.75</v>
      </c>
    </row>
    <row r="594" spans="1:8" x14ac:dyDescent="0.25">
      <c r="A594" s="1" t="s">
        <v>981</v>
      </c>
      <c r="B594" s="1">
        <v>685.53399999999999</v>
      </c>
      <c r="C594" s="1">
        <v>2833</v>
      </c>
      <c r="D594" s="1">
        <v>3010</v>
      </c>
      <c r="E594" s="1">
        <f t="shared" si="18"/>
        <v>14.711381834086909</v>
      </c>
      <c r="F594" s="1">
        <f t="shared" si="19"/>
        <v>15.630518644758773</v>
      </c>
      <c r="G594" s="1">
        <v>58.44</v>
      </c>
      <c r="H594" s="1">
        <v>57.81</v>
      </c>
    </row>
    <row r="595" spans="1:8" x14ac:dyDescent="0.25">
      <c r="A595" s="1" t="s">
        <v>981</v>
      </c>
      <c r="B595" s="1">
        <v>689.9</v>
      </c>
      <c r="C595" s="1">
        <v>2825</v>
      </c>
      <c r="D595" s="1">
        <v>3073</v>
      </c>
      <c r="E595" s="1">
        <f t="shared" si="18"/>
        <v>14.577001535366419</v>
      </c>
      <c r="F595" s="1">
        <f t="shared" si="19"/>
        <v>15.856681670152566</v>
      </c>
      <c r="G595" s="1">
        <v>58.5</v>
      </c>
      <c r="H595" s="1">
        <v>57.88</v>
      </c>
    </row>
    <row r="596" spans="1:8" x14ac:dyDescent="0.25">
      <c r="A596" s="1" t="s">
        <v>982</v>
      </c>
      <c r="B596" s="1">
        <v>688.45600000000002</v>
      </c>
      <c r="C596" s="1">
        <v>2850</v>
      </c>
      <c r="D596" s="1">
        <v>3018</v>
      </c>
      <c r="E596" s="1">
        <f t="shared" si="18"/>
        <v>14.736846608386273</v>
      </c>
      <c r="F596" s="1">
        <f t="shared" si="19"/>
        <v>15.605544934775356</v>
      </c>
      <c r="G596" s="1">
        <v>58.5</v>
      </c>
      <c r="H596" s="1">
        <v>58</v>
      </c>
    </row>
    <row r="597" spans="1:8" x14ac:dyDescent="0.25">
      <c r="A597" s="1" t="s">
        <v>982</v>
      </c>
      <c r="B597" s="1">
        <v>692.89099999999996</v>
      </c>
      <c r="C597" s="1">
        <v>2841</v>
      </c>
      <c r="D597" s="1">
        <v>3080</v>
      </c>
      <c r="E597" s="1">
        <f t="shared" si="18"/>
        <v>14.596280669324008</v>
      </c>
      <c r="F597" s="1">
        <f t="shared" si="19"/>
        <v>15.824197276141478</v>
      </c>
      <c r="G597" s="1">
        <v>58.63</v>
      </c>
      <c r="H597" s="1">
        <v>58</v>
      </c>
    </row>
    <row r="598" spans="1:8" x14ac:dyDescent="0.25">
      <c r="A598" s="1" t="s">
        <v>982</v>
      </c>
      <c r="B598" s="1">
        <v>693.88800000000003</v>
      </c>
      <c r="C598" s="1">
        <v>2813</v>
      </c>
      <c r="D598" s="1">
        <v>2980</v>
      </c>
      <c r="E598" s="1">
        <f t="shared" si="18"/>
        <v>14.431658634750603</v>
      </c>
      <c r="F598" s="1">
        <f t="shared" si="19"/>
        <v>15.288426139906431</v>
      </c>
      <c r="G598" s="1">
        <v>58.63</v>
      </c>
      <c r="H598" s="1">
        <v>58.06</v>
      </c>
    </row>
    <row r="599" spans="1:8" x14ac:dyDescent="0.25">
      <c r="A599" s="1" t="s">
        <v>983</v>
      </c>
      <c r="B599" s="1">
        <v>694.71299999999997</v>
      </c>
      <c r="C599" s="1">
        <v>2821</v>
      </c>
      <c r="D599" s="1">
        <v>3070</v>
      </c>
      <c r="E599" s="1">
        <f t="shared" si="18"/>
        <v>14.455514466764649</v>
      </c>
      <c r="F599" s="1">
        <f t="shared" si="19"/>
        <v>15.731453177230584</v>
      </c>
      <c r="G599" s="1">
        <v>58.69</v>
      </c>
      <c r="H599" s="1">
        <v>58.13</v>
      </c>
    </row>
    <row r="600" spans="1:8" x14ac:dyDescent="0.25">
      <c r="A600" s="1" t="s">
        <v>984</v>
      </c>
      <c r="B600" s="1">
        <v>698.73400000000004</v>
      </c>
      <c r="C600" s="1">
        <v>2827</v>
      </c>
      <c r="D600" s="1">
        <v>3080</v>
      </c>
      <c r="E600" s="1">
        <f t="shared" si="18"/>
        <v>14.402895991892766</v>
      </c>
      <c r="F600" s="1">
        <f t="shared" si="19"/>
        <v>15.691871119571887</v>
      </c>
      <c r="G600" s="1">
        <v>58.75</v>
      </c>
      <c r="H600" s="1">
        <v>58.13</v>
      </c>
    </row>
    <row r="601" spans="1:8" x14ac:dyDescent="0.25">
      <c r="A601" s="1" t="s">
        <v>984</v>
      </c>
      <c r="B601" s="1">
        <v>700.07500000000005</v>
      </c>
      <c r="C601" s="1">
        <v>2877</v>
      </c>
      <c r="D601" s="1">
        <v>3099</v>
      </c>
      <c r="E601" s="1">
        <f t="shared" si="18"/>
        <v>14.629557328496197</v>
      </c>
      <c r="F601" s="1">
        <f t="shared" si="19"/>
        <v>15.758428279808731</v>
      </c>
      <c r="G601" s="1">
        <v>58.81</v>
      </c>
      <c r="H601" s="1">
        <v>58.25</v>
      </c>
    </row>
    <row r="602" spans="1:8" x14ac:dyDescent="0.25">
      <c r="A602" s="1" t="s">
        <v>984</v>
      </c>
      <c r="B602" s="1">
        <v>701.20899999999995</v>
      </c>
      <c r="C602" s="1">
        <v>2792</v>
      </c>
      <c r="D602" s="1">
        <v>3036</v>
      </c>
      <c r="E602" s="1">
        <f t="shared" si="18"/>
        <v>14.174371941711758</v>
      </c>
      <c r="F602" s="1">
        <f t="shared" si="19"/>
        <v>15.413106452377113</v>
      </c>
      <c r="G602" s="1">
        <v>58.81</v>
      </c>
      <c r="H602" s="1">
        <v>58.31</v>
      </c>
    </row>
    <row r="603" spans="1:8" x14ac:dyDescent="0.25">
      <c r="A603" s="1" t="s">
        <v>985</v>
      </c>
      <c r="B603" s="1">
        <v>703.47799999999995</v>
      </c>
      <c r="C603" s="1">
        <v>2827</v>
      </c>
      <c r="D603" s="1">
        <v>3018</v>
      </c>
      <c r="E603" s="1">
        <f t="shared" si="18"/>
        <v>14.305768095092104</v>
      </c>
      <c r="F603" s="1">
        <f t="shared" si="19"/>
        <v>15.272305663596732</v>
      </c>
      <c r="G603" s="1">
        <v>58.88</v>
      </c>
      <c r="H603" s="1">
        <v>58.31</v>
      </c>
    </row>
    <row r="604" spans="1:8" x14ac:dyDescent="0.25">
      <c r="A604" s="1" t="s">
        <v>985</v>
      </c>
      <c r="B604" s="1">
        <v>702.03399999999999</v>
      </c>
      <c r="C604" s="1">
        <v>2836</v>
      </c>
      <c r="D604" s="1">
        <v>3083</v>
      </c>
      <c r="E604" s="1">
        <f t="shared" si="18"/>
        <v>14.380830682522216</v>
      </c>
      <c r="F604" s="1">
        <f t="shared" si="19"/>
        <v>15.633321930259516</v>
      </c>
      <c r="G604" s="1">
        <v>58.88</v>
      </c>
      <c r="H604" s="1">
        <v>58.31</v>
      </c>
    </row>
    <row r="605" spans="1:8" x14ac:dyDescent="0.25">
      <c r="A605" s="1" t="s">
        <v>986</v>
      </c>
      <c r="B605" s="1">
        <v>702.68799999999999</v>
      </c>
      <c r="C605" s="1">
        <v>2836</v>
      </c>
      <c r="D605" s="1">
        <v>3041</v>
      </c>
      <c r="E605" s="1">
        <f t="shared" si="18"/>
        <v>14.367446273984758</v>
      </c>
      <c r="F605" s="1">
        <f t="shared" si="19"/>
        <v>15.405995810714968</v>
      </c>
      <c r="G605" s="1">
        <v>58.88</v>
      </c>
      <c r="H605" s="1">
        <v>58.38</v>
      </c>
    </row>
    <row r="606" spans="1:8" x14ac:dyDescent="0.25">
      <c r="A606" s="1" t="s">
        <v>986</v>
      </c>
      <c r="B606" s="1">
        <v>702.72199999999998</v>
      </c>
      <c r="C606" s="1">
        <v>2902</v>
      </c>
      <c r="D606" s="1">
        <v>3085</v>
      </c>
      <c r="E606" s="1">
        <f t="shared" si="18"/>
        <v>14.701097242040046</v>
      </c>
      <c r="F606" s="1">
        <f t="shared" si="19"/>
        <v>15.628147826221067</v>
      </c>
      <c r="G606" s="1">
        <v>58.88</v>
      </c>
      <c r="H606" s="1">
        <v>58.38</v>
      </c>
    </row>
    <row r="607" spans="1:8" x14ac:dyDescent="0.25">
      <c r="A607" s="1" t="s">
        <v>987</v>
      </c>
      <c r="B607" s="1">
        <v>704.61300000000006</v>
      </c>
      <c r="C607" s="1">
        <v>2887</v>
      </c>
      <c r="D607" s="1">
        <v>3060</v>
      </c>
      <c r="E607" s="1">
        <f t="shared" si="18"/>
        <v>14.585859458307654</v>
      </c>
      <c r="F607" s="1">
        <f t="shared" si="19"/>
        <v>15.45989952976149</v>
      </c>
      <c r="G607" s="1">
        <v>58.94</v>
      </c>
      <c r="H607" s="1">
        <v>58.38</v>
      </c>
    </row>
    <row r="608" spans="1:8" x14ac:dyDescent="0.25">
      <c r="A608" s="1" t="s">
        <v>987</v>
      </c>
      <c r="B608" s="1">
        <v>703.68399999999997</v>
      </c>
      <c r="C608" s="1">
        <v>2850</v>
      </c>
      <c r="D608" s="1">
        <v>3096</v>
      </c>
      <c r="E608" s="1">
        <f t="shared" si="18"/>
        <v>14.417935420761562</v>
      </c>
      <c r="F608" s="1">
        <f t="shared" si="19"/>
        <v>15.662430899185193</v>
      </c>
      <c r="G608" s="1">
        <v>58.94</v>
      </c>
      <c r="H608" s="1">
        <v>58.44</v>
      </c>
    </row>
    <row r="609" spans="1:8" x14ac:dyDescent="0.25">
      <c r="A609" s="1" t="s">
        <v>987</v>
      </c>
      <c r="B609" s="1">
        <v>705.95299999999997</v>
      </c>
      <c r="C609" s="1">
        <v>2835</v>
      </c>
      <c r="D609" s="1">
        <v>3018</v>
      </c>
      <c r="E609" s="1">
        <f t="shared" si="18"/>
        <v>14.295954834102053</v>
      </c>
      <c r="F609" s="1">
        <f t="shared" si="19"/>
        <v>15.218762500641972</v>
      </c>
      <c r="G609" s="1">
        <v>58.94</v>
      </c>
      <c r="H609" s="1">
        <v>58.44</v>
      </c>
    </row>
    <row r="610" spans="1:8" x14ac:dyDescent="0.25">
      <c r="A610" s="1" t="s">
        <v>988</v>
      </c>
      <c r="B610" s="1">
        <v>707.32799999999997</v>
      </c>
      <c r="C610" s="1">
        <v>2888</v>
      </c>
      <c r="D610" s="1">
        <v>3147</v>
      </c>
      <c r="E610" s="1">
        <f t="shared" si="18"/>
        <v>14.534906118337585</v>
      </c>
      <c r="F610" s="1">
        <f t="shared" si="19"/>
        <v>15.838417435736973</v>
      </c>
      <c r="G610" s="1">
        <v>59</v>
      </c>
      <c r="H610" s="1">
        <v>58.44</v>
      </c>
    </row>
    <row r="611" spans="1:8" x14ac:dyDescent="0.25">
      <c r="A611" s="1" t="s">
        <v>988</v>
      </c>
      <c r="B611" s="1">
        <v>708.73800000000006</v>
      </c>
      <c r="C611" s="1">
        <v>2839</v>
      </c>
      <c r="D611" s="1">
        <v>3031</v>
      </c>
      <c r="E611" s="1">
        <f t="shared" si="18"/>
        <v>14.259869994975105</v>
      </c>
      <c r="F611" s="1">
        <f t="shared" si="19"/>
        <v>15.224257116861411</v>
      </c>
      <c r="G611" s="1">
        <v>59.06</v>
      </c>
      <c r="H611" s="1">
        <v>58.44</v>
      </c>
    </row>
    <row r="612" spans="1:8" x14ac:dyDescent="0.25">
      <c r="A612" s="1" t="s">
        <v>989</v>
      </c>
      <c r="B612" s="1">
        <v>706.84699999999998</v>
      </c>
      <c r="C612" s="1">
        <v>2813</v>
      </c>
      <c r="D612" s="1">
        <v>3059</v>
      </c>
      <c r="E612" s="1">
        <f t="shared" si="18"/>
        <v>14.167075402102331</v>
      </c>
      <c r="F612" s="1">
        <f t="shared" si="19"/>
        <v>15.406002010320307</v>
      </c>
      <c r="G612" s="1">
        <v>59.13</v>
      </c>
      <c r="H612" s="1">
        <v>58.5</v>
      </c>
    </row>
    <row r="613" spans="1:8" x14ac:dyDescent="0.25">
      <c r="A613" s="1" t="s">
        <v>989</v>
      </c>
      <c r="B613" s="1">
        <v>707.67200000000003</v>
      </c>
      <c r="C613" s="1">
        <v>2890</v>
      </c>
      <c r="D613" s="1">
        <v>3062</v>
      </c>
      <c r="E613" s="1">
        <f t="shared" si="18"/>
        <v>14.537901518812951</v>
      </c>
      <c r="F613" s="1">
        <f t="shared" si="19"/>
        <v>15.403133027891091</v>
      </c>
      <c r="G613" s="1">
        <v>59.13</v>
      </c>
      <c r="H613" s="1">
        <v>58.56</v>
      </c>
    </row>
    <row r="614" spans="1:8" x14ac:dyDescent="0.25">
      <c r="A614" s="1" t="s">
        <v>990</v>
      </c>
      <c r="B614" s="1">
        <v>710.697</v>
      </c>
      <c r="C614" s="1">
        <v>2902</v>
      </c>
      <c r="D614" s="1">
        <v>3160</v>
      </c>
      <c r="E614" s="1">
        <f t="shared" si="18"/>
        <v>14.536130666262647</v>
      </c>
      <c r="F614" s="1">
        <f t="shared" si="19"/>
        <v>15.828453792346645</v>
      </c>
      <c r="G614" s="1">
        <v>59.19</v>
      </c>
      <c r="H614" s="1">
        <v>58.56</v>
      </c>
    </row>
    <row r="615" spans="1:8" x14ac:dyDescent="0.25">
      <c r="A615" s="1" t="s">
        <v>990</v>
      </c>
      <c r="B615" s="1">
        <v>711.93399999999997</v>
      </c>
      <c r="C615" s="1">
        <v>2937</v>
      </c>
      <c r="D615" s="1">
        <v>3118</v>
      </c>
      <c r="E615" s="1">
        <f t="shared" si="18"/>
        <v>14.685884378670364</v>
      </c>
      <c r="F615" s="1">
        <f t="shared" si="19"/>
        <v>15.590938880726657</v>
      </c>
      <c r="G615" s="1">
        <v>59.19</v>
      </c>
      <c r="H615" s="1">
        <v>58.63</v>
      </c>
    </row>
    <row r="616" spans="1:8" x14ac:dyDescent="0.25">
      <c r="A616" s="1" t="s">
        <v>990</v>
      </c>
      <c r="B616" s="1">
        <v>712.65599999999995</v>
      </c>
      <c r="C616" s="1">
        <v>2899</v>
      </c>
      <c r="D616" s="1">
        <v>3146</v>
      </c>
      <c r="E616" s="1">
        <f t="shared" si="18"/>
        <v>14.481187000454634</v>
      </c>
      <c r="F616" s="1">
        <f t="shared" si="19"/>
        <v>15.71501010811669</v>
      </c>
      <c r="G616" s="1">
        <v>59.25</v>
      </c>
      <c r="H616" s="1">
        <v>58.69</v>
      </c>
    </row>
    <row r="617" spans="1:8" x14ac:dyDescent="0.25">
      <c r="A617" s="1" t="s">
        <v>991</v>
      </c>
      <c r="B617" s="1">
        <v>713</v>
      </c>
      <c r="C617" s="1">
        <v>2810</v>
      </c>
      <c r="D617" s="1">
        <v>3085</v>
      </c>
      <c r="E617" s="1">
        <f t="shared" si="18"/>
        <v>14.02983884098872</v>
      </c>
      <c r="F617" s="1">
        <f t="shared" si="19"/>
        <v>15.402865773825694</v>
      </c>
      <c r="G617" s="1">
        <v>59.31</v>
      </c>
      <c r="H617" s="1">
        <v>58.69</v>
      </c>
    </row>
    <row r="618" spans="1:8" x14ac:dyDescent="0.25">
      <c r="A618" s="1" t="s">
        <v>991</v>
      </c>
      <c r="B618" s="1">
        <v>713.27499999999998</v>
      </c>
      <c r="C618" s="1">
        <v>2902</v>
      </c>
      <c r="D618" s="1">
        <v>3106</v>
      </c>
      <c r="E618" s="1">
        <f t="shared" si="18"/>
        <v>14.483592521987823</v>
      </c>
      <c r="F618" s="1">
        <f t="shared" si="19"/>
        <v>15.501736172740928</v>
      </c>
      <c r="G618" s="1">
        <v>59.31</v>
      </c>
      <c r="H618" s="1">
        <v>58.69</v>
      </c>
    </row>
    <row r="619" spans="1:8" x14ac:dyDescent="0.25">
      <c r="A619" s="1" t="s">
        <v>992</v>
      </c>
      <c r="B619" s="1">
        <v>717.53800000000001</v>
      </c>
      <c r="C619" s="1">
        <v>2911</v>
      </c>
      <c r="D619" s="1">
        <v>3103</v>
      </c>
      <c r="E619" s="1">
        <f t="shared" si="18"/>
        <v>14.442194581325953</v>
      </c>
      <c r="F619" s="1">
        <f t="shared" si="19"/>
        <v>15.394754306373907</v>
      </c>
      <c r="G619" s="1">
        <v>59.44</v>
      </c>
      <c r="H619" s="1">
        <v>58.81</v>
      </c>
    </row>
    <row r="620" spans="1:8" x14ac:dyDescent="0.25">
      <c r="A620" s="1" t="s">
        <v>992</v>
      </c>
      <c r="B620" s="1">
        <v>716.3</v>
      </c>
      <c r="C620" s="1">
        <v>2897</v>
      </c>
      <c r="D620" s="1">
        <v>3140</v>
      </c>
      <c r="E620" s="1">
        <f t="shared" si="18"/>
        <v>14.397577878327638</v>
      </c>
      <c r="F620" s="1">
        <f t="shared" si="19"/>
        <v>15.605244921625399</v>
      </c>
      <c r="G620" s="1">
        <v>59.44</v>
      </c>
      <c r="H620" s="1">
        <v>58.88</v>
      </c>
    </row>
    <row r="621" spans="1:8" x14ac:dyDescent="0.25">
      <c r="A621" s="1" t="s">
        <v>992</v>
      </c>
      <c r="B621" s="1">
        <v>719.05</v>
      </c>
      <c r="C621" s="1">
        <v>2909</v>
      </c>
      <c r="D621" s="1">
        <v>3137</v>
      </c>
      <c r="E621" s="1">
        <f t="shared" si="18"/>
        <v>14.401924270559144</v>
      </c>
      <c r="F621" s="1">
        <f t="shared" si="19"/>
        <v>15.530710359829508</v>
      </c>
      <c r="G621" s="1">
        <v>59.5</v>
      </c>
      <c r="H621" s="1">
        <v>58.94</v>
      </c>
    </row>
    <row r="622" spans="1:8" x14ac:dyDescent="0.25">
      <c r="A622" s="1" t="s">
        <v>993</v>
      </c>
      <c r="B622" s="1">
        <v>719.97799999999995</v>
      </c>
      <c r="C622" s="1">
        <v>2932</v>
      </c>
      <c r="D622" s="1">
        <v>3176</v>
      </c>
      <c r="E622" s="1">
        <f t="shared" si="18"/>
        <v>14.497083226667387</v>
      </c>
      <c r="F622" s="1">
        <f t="shared" si="19"/>
        <v>15.703525350578316</v>
      </c>
      <c r="G622" s="1">
        <v>59.5</v>
      </c>
      <c r="H622" s="1">
        <v>59</v>
      </c>
    </row>
    <row r="623" spans="1:8" x14ac:dyDescent="0.25">
      <c r="A623" s="1" t="s">
        <v>994</v>
      </c>
      <c r="B623" s="1">
        <v>722.76300000000003</v>
      </c>
      <c r="C623" s="1">
        <v>2925</v>
      </c>
      <c r="D623" s="1">
        <v>3129</v>
      </c>
      <c r="E623" s="1">
        <f t="shared" si="18"/>
        <v>14.406744391653753</v>
      </c>
      <c r="F623" s="1">
        <f t="shared" si="19"/>
        <v>15.411522462046015</v>
      </c>
      <c r="G623" s="1">
        <v>59.63</v>
      </c>
      <c r="H623" s="1">
        <v>59.06</v>
      </c>
    </row>
    <row r="624" spans="1:8" x14ac:dyDescent="0.25">
      <c r="A624" s="1" t="s">
        <v>994</v>
      </c>
      <c r="B624" s="1">
        <v>723.072</v>
      </c>
      <c r="C624" s="1">
        <v>2925</v>
      </c>
      <c r="D624" s="1">
        <v>3150</v>
      </c>
      <c r="E624" s="1">
        <f t="shared" si="18"/>
        <v>14.400587765457439</v>
      </c>
      <c r="F624" s="1">
        <f t="shared" si="19"/>
        <v>15.508325285877241</v>
      </c>
      <c r="G624" s="1">
        <v>59.69</v>
      </c>
      <c r="H624" s="1">
        <v>59.13</v>
      </c>
    </row>
    <row r="625" spans="1:8" x14ac:dyDescent="0.25">
      <c r="A625" s="1" t="s">
        <v>994</v>
      </c>
      <c r="B625" s="1">
        <v>725.1</v>
      </c>
      <c r="C625" s="1">
        <v>2887</v>
      </c>
      <c r="D625" s="1">
        <v>3077</v>
      </c>
      <c r="E625" s="1">
        <f t="shared" si="18"/>
        <v>14.173750090327585</v>
      </c>
      <c r="F625" s="1">
        <f t="shared" si="19"/>
        <v>15.106556642860403</v>
      </c>
      <c r="G625" s="1">
        <v>59.81</v>
      </c>
      <c r="H625" s="1">
        <v>59.19</v>
      </c>
    </row>
    <row r="626" spans="1:8" x14ac:dyDescent="0.25">
      <c r="A626" s="1" t="s">
        <v>995</v>
      </c>
      <c r="B626" s="1">
        <v>724.17200000000003</v>
      </c>
      <c r="C626" s="1">
        <v>2862</v>
      </c>
      <c r="D626" s="1">
        <v>3109</v>
      </c>
      <c r="E626" s="1">
        <f t="shared" si="18"/>
        <v>14.069018245834751</v>
      </c>
      <c r="F626" s="1">
        <f t="shared" si="19"/>
        <v>15.283220728965844</v>
      </c>
      <c r="G626" s="1">
        <v>59.88</v>
      </c>
      <c r="H626" s="1">
        <v>59.25</v>
      </c>
    </row>
    <row r="627" spans="1:8" x14ac:dyDescent="0.25">
      <c r="A627" s="1" t="s">
        <v>995</v>
      </c>
      <c r="B627" s="1">
        <v>724.03399999999999</v>
      </c>
      <c r="C627" s="1">
        <v>2957</v>
      </c>
      <c r="D627" s="1">
        <v>3189</v>
      </c>
      <c r="E627" s="1">
        <f t="shared" si="18"/>
        <v>14.538789748469572</v>
      </c>
      <c r="F627" s="1">
        <f t="shared" si="19"/>
        <v>15.679472610033637</v>
      </c>
      <c r="G627" s="1">
        <v>59.94</v>
      </c>
      <c r="H627" s="1">
        <v>59.38</v>
      </c>
    </row>
    <row r="628" spans="1:8" x14ac:dyDescent="0.25">
      <c r="A628" s="1" t="s">
        <v>996</v>
      </c>
      <c r="B628" s="1">
        <v>724.27499999999998</v>
      </c>
      <c r="C628" s="1">
        <v>2874</v>
      </c>
      <c r="D628" s="1">
        <v>3117</v>
      </c>
      <c r="E628" s="1">
        <f t="shared" si="18"/>
        <v>14.125998679537622</v>
      </c>
      <c r="F628" s="1">
        <f t="shared" si="19"/>
        <v>15.320368087723999</v>
      </c>
      <c r="G628" s="1">
        <v>60.06</v>
      </c>
      <c r="H628" s="1">
        <v>59.5</v>
      </c>
    </row>
    <row r="629" spans="1:8" x14ac:dyDescent="0.25">
      <c r="A629" s="1" t="s">
        <v>996</v>
      </c>
      <c r="B629" s="1">
        <v>725.13400000000001</v>
      </c>
      <c r="C629" s="1">
        <v>2915</v>
      </c>
      <c r="D629" s="1">
        <v>3123</v>
      </c>
      <c r="E629" s="1">
        <f t="shared" si="18"/>
        <v>14.310545296449051</v>
      </c>
      <c r="F629" s="1">
        <f t="shared" si="19"/>
        <v>15.331675115200818</v>
      </c>
      <c r="G629" s="1">
        <v>60.13</v>
      </c>
      <c r="H629" s="1">
        <v>59.56</v>
      </c>
    </row>
    <row r="630" spans="1:8" x14ac:dyDescent="0.25">
      <c r="A630" s="1" t="s">
        <v>996</v>
      </c>
      <c r="B630" s="1">
        <v>725.65</v>
      </c>
      <c r="C630" s="1">
        <v>2891</v>
      </c>
      <c r="D630" s="1">
        <v>3108</v>
      </c>
      <c r="E630" s="1">
        <f t="shared" si="18"/>
        <v>14.182630370008068</v>
      </c>
      <c r="F630" s="1">
        <f t="shared" si="19"/>
        <v>15.247186160492937</v>
      </c>
      <c r="G630" s="1">
        <v>60.25</v>
      </c>
      <c r="H630" s="1">
        <v>59.63</v>
      </c>
    </row>
    <row r="631" spans="1:8" x14ac:dyDescent="0.25">
      <c r="A631" s="1" t="s">
        <v>997</v>
      </c>
      <c r="B631" s="1">
        <v>727.64400000000001</v>
      </c>
      <c r="C631" s="1">
        <v>2900</v>
      </c>
      <c r="D631" s="1">
        <v>3112</v>
      </c>
      <c r="E631" s="1">
        <f t="shared" si="18"/>
        <v>14.187796075238651</v>
      </c>
      <c r="F631" s="1">
        <f t="shared" si="19"/>
        <v>15.224972891773339</v>
      </c>
      <c r="G631" s="1">
        <v>60.38</v>
      </c>
      <c r="H631" s="1">
        <v>59.69</v>
      </c>
    </row>
    <row r="632" spans="1:8" x14ac:dyDescent="0.25">
      <c r="A632" s="1" t="s">
        <v>997</v>
      </c>
      <c r="B632" s="1">
        <v>728.67499999999995</v>
      </c>
      <c r="C632" s="1">
        <v>2978</v>
      </c>
      <c r="D632" s="1">
        <v>3167</v>
      </c>
      <c r="E632" s="1">
        <f t="shared" si="18"/>
        <v>14.548784668909299</v>
      </c>
      <c r="F632" s="1">
        <f t="shared" si="19"/>
        <v>15.472129296989841</v>
      </c>
      <c r="G632" s="1">
        <v>60.25</v>
      </c>
      <c r="H632" s="1">
        <v>59.63</v>
      </c>
    </row>
    <row r="633" spans="1:8" x14ac:dyDescent="0.25">
      <c r="A633" s="1" t="s">
        <v>998</v>
      </c>
      <c r="B633" s="1">
        <v>729.63800000000003</v>
      </c>
      <c r="C633" s="1">
        <v>2914</v>
      </c>
      <c r="D633" s="1">
        <v>3157</v>
      </c>
      <c r="E633" s="1">
        <f t="shared" si="18"/>
        <v>14.217328413021704</v>
      </c>
      <c r="F633" s="1">
        <f t="shared" si="19"/>
        <v>15.402918943002581</v>
      </c>
      <c r="G633" s="1">
        <v>60.25</v>
      </c>
      <c r="H633" s="1">
        <v>59.63</v>
      </c>
    </row>
    <row r="634" spans="1:8" x14ac:dyDescent="0.25">
      <c r="A634" s="1" t="s">
        <v>998</v>
      </c>
      <c r="B634" s="1">
        <v>729.98099999999999</v>
      </c>
      <c r="C634" s="1">
        <v>2949</v>
      </c>
      <c r="D634" s="1">
        <v>3141</v>
      </c>
      <c r="E634" s="1">
        <f t="shared" si="18"/>
        <v>14.381331872670348</v>
      </c>
      <c r="F634" s="1">
        <f t="shared" si="19"/>
        <v>15.317654598866588</v>
      </c>
      <c r="G634" s="1">
        <v>60.38</v>
      </c>
      <c r="H634" s="1">
        <v>59.56</v>
      </c>
    </row>
    <row r="635" spans="1:8" x14ac:dyDescent="0.25">
      <c r="A635" s="1" t="s">
        <v>999</v>
      </c>
      <c r="B635" s="1">
        <v>729.43100000000004</v>
      </c>
      <c r="C635" s="1">
        <v>2983</v>
      </c>
      <c r="D635" s="1">
        <v>3193</v>
      </c>
      <c r="E635" s="1">
        <f t="shared" si="18"/>
        <v>14.558107744930307</v>
      </c>
      <c r="F635" s="1">
        <f t="shared" si="19"/>
        <v>15.582982913027985</v>
      </c>
      <c r="G635" s="1">
        <v>60.44</v>
      </c>
      <c r="H635" s="1">
        <v>59.69</v>
      </c>
    </row>
    <row r="636" spans="1:8" x14ac:dyDescent="0.25">
      <c r="A636" s="1" t="s">
        <v>999</v>
      </c>
      <c r="B636" s="1">
        <v>728.64099999999996</v>
      </c>
      <c r="C636" s="1">
        <v>2954</v>
      </c>
      <c r="D636" s="1">
        <v>3186</v>
      </c>
      <c r="E636" s="1">
        <f t="shared" si="18"/>
        <v>14.432207964715889</v>
      </c>
      <c r="F636" s="1">
        <f t="shared" si="19"/>
        <v>15.565678597015854</v>
      </c>
      <c r="G636" s="1">
        <v>60.44</v>
      </c>
      <c r="H636" s="1">
        <v>59.69</v>
      </c>
    </row>
    <row r="637" spans="1:8" x14ac:dyDescent="0.25">
      <c r="A637" s="1" t="s">
        <v>1000</v>
      </c>
      <c r="B637" s="1">
        <v>728.4</v>
      </c>
      <c r="C637" s="1">
        <v>2941</v>
      </c>
      <c r="D637" s="1">
        <v>3152</v>
      </c>
      <c r="E637" s="1">
        <f t="shared" si="18"/>
        <v>14.373448581471898</v>
      </c>
      <c r="F637" s="1">
        <f t="shared" si="19"/>
        <v>15.404661655491131</v>
      </c>
      <c r="G637" s="1">
        <v>60.44</v>
      </c>
      <c r="H637" s="1">
        <v>59.69</v>
      </c>
    </row>
    <row r="638" spans="1:8" x14ac:dyDescent="0.25">
      <c r="A638" s="1" t="s">
        <v>1000</v>
      </c>
      <c r="B638" s="1">
        <v>730.01599999999996</v>
      </c>
      <c r="C638" s="1">
        <v>2891</v>
      </c>
      <c r="D638" s="1">
        <v>3115</v>
      </c>
      <c r="E638" s="1">
        <f t="shared" si="18"/>
        <v>14.097808442549692</v>
      </c>
      <c r="F638" s="1">
        <f t="shared" si="19"/>
        <v>15.190132583376787</v>
      </c>
      <c r="G638" s="1">
        <v>60.44</v>
      </c>
      <c r="H638" s="1">
        <v>59.75</v>
      </c>
    </row>
    <row r="639" spans="1:8" x14ac:dyDescent="0.25">
      <c r="A639" s="1" t="s">
        <v>1001</v>
      </c>
      <c r="B639" s="1">
        <v>733.93399999999997</v>
      </c>
      <c r="C639" s="1">
        <v>2938</v>
      </c>
      <c r="D639" s="1">
        <v>3179</v>
      </c>
      <c r="E639" s="1">
        <f t="shared" si="18"/>
        <v>14.250518839049919</v>
      </c>
      <c r="F639" s="1">
        <f t="shared" si="19"/>
        <v>15.419468818699691</v>
      </c>
      <c r="G639" s="1">
        <v>60.38</v>
      </c>
      <c r="H639" s="1">
        <v>59.75</v>
      </c>
    </row>
    <row r="640" spans="1:8" x14ac:dyDescent="0.25">
      <c r="A640" s="1" t="s">
        <v>1001</v>
      </c>
      <c r="B640" s="1">
        <v>735.58399999999995</v>
      </c>
      <c r="C640" s="1">
        <v>3004</v>
      </c>
      <c r="D640" s="1">
        <v>3198</v>
      </c>
      <c r="E640" s="1">
        <f t="shared" si="18"/>
        <v>14.53796257445285</v>
      </c>
      <c r="F640" s="1">
        <f t="shared" si="19"/>
        <v>15.476832327929502</v>
      </c>
      <c r="G640" s="1">
        <v>60.31</v>
      </c>
      <c r="H640" s="1">
        <v>59.69</v>
      </c>
    </row>
    <row r="641" spans="1:8" x14ac:dyDescent="0.25">
      <c r="A641" s="1" t="s">
        <v>1002</v>
      </c>
      <c r="B641" s="1">
        <v>735.24099999999999</v>
      </c>
      <c r="C641" s="1">
        <v>2944</v>
      </c>
      <c r="D641" s="1">
        <v>3135</v>
      </c>
      <c r="E641" s="1">
        <f t="shared" si="18"/>
        <v>14.254237181915858</v>
      </c>
      <c r="F641" s="1">
        <f t="shared" si="19"/>
        <v>15.179019553432816</v>
      </c>
      <c r="G641" s="1">
        <v>60.25</v>
      </c>
      <c r="H641" s="1">
        <v>59.63</v>
      </c>
    </row>
    <row r="642" spans="1:8" x14ac:dyDescent="0.25">
      <c r="A642" s="1" t="s">
        <v>1002</v>
      </c>
      <c r="B642" s="1">
        <v>737.71600000000001</v>
      </c>
      <c r="C642" s="1">
        <v>2993</v>
      </c>
      <c r="D642" s="1">
        <v>3167</v>
      </c>
      <c r="E642" s="1">
        <f t="shared" si="18"/>
        <v>14.442866813572994</v>
      </c>
      <c r="F642" s="1">
        <f t="shared" si="19"/>
        <v>15.282512261471993</v>
      </c>
      <c r="G642" s="1">
        <v>60.31</v>
      </c>
      <c r="H642" s="1">
        <v>59.56</v>
      </c>
    </row>
    <row r="643" spans="1:8" x14ac:dyDescent="0.25">
      <c r="A643" s="1" t="s">
        <v>1002</v>
      </c>
      <c r="B643" s="1">
        <v>737.78399999999999</v>
      </c>
      <c r="C643" s="1">
        <v>3006</v>
      </c>
      <c r="D643" s="1">
        <v>3236</v>
      </c>
      <c r="E643" s="1">
        <f t="shared" ref="E643:E706" si="20">C643/(B643*$I$2)*100</f>
        <v>14.504261994182899</v>
      </c>
      <c r="F643" s="1">
        <f t="shared" ref="F643:F706" si="21">D643/(B643*$I$2)*100</f>
        <v>15.6140358659933</v>
      </c>
      <c r="G643" s="1">
        <v>60.38</v>
      </c>
      <c r="H643" s="1">
        <v>59.63</v>
      </c>
    </row>
    <row r="644" spans="1:8" x14ac:dyDescent="0.25">
      <c r="A644" s="1" t="s">
        <v>1003</v>
      </c>
      <c r="B644" s="1">
        <v>735.48099999999999</v>
      </c>
      <c r="C644" s="1">
        <v>3001</v>
      </c>
      <c r="D644" s="1">
        <v>3183</v>
      </c>
      <c r="E644" s="1">
        <f t="shared" si="20"/>
        <v>14.525477897106057</v>
      </c>
      <c r="F644" s="1">
        <f t="shared" si="21"/>
        <v>15.406396583301756</v>
      </c>
      <c r="G644" s="1">
        <v>60.5</v>
      </c>
      <c r="H644" s="1">
        <v>59.69</v>
      </c>
    </row>
    <row r="645" spans="1:8" x14ac:dyDescent="0.25">
      <c r="A645" s="1" t="s">
        <v>1004</v>
      </c>
      <c r="B645" s="1">
        <v>742.28800000000001</v>
      </c>
      <c r="C645" s="1">
        <v>2952</v>
      </c>
      <c r="D645" s="1">
        <v>3201</v>
      </c>
      <c r="E645" s="1">
        <f t="shared" si="20"/>
        <v>14.157279485682968</v>
      </c>
      <c r="F645" s="1">
        <f t="shared" si="21"/>
        <v>15.351440255308665</v>
      </c>
      <c r="G645" s="1">
        <v>60.5</v>
      </c>
      <c r="H645" s="1">
        <v>59.69</v>
      </c>
    </row>
    <row r="646" spans="1:8" x14ac:dyDescent="0.25">
      <c r="A646" s="1" t="s">
        <v>1004</v>
      </c>
      <c r="B646" s="1">
        <v>743.35299999999995</v>
      </c>
      <c r="C646" s="1">
        <v>3082</v>
      </c>
      <c r="D646" s="1">
        <v>3271</v>
      </c>
      <c r="E646" s="1">
        <f t="shared" si="20"/>
        <v>14.759560590477008</v>
      </c>
      <c r="F646" s="1">
        <f t="shared" si="21"/>
        <v>15.664673164000744</v>
      </c>
      <c r="G646" s="1">
        <v>60.5</v>
      </c>
      <c r="H646" s="1">
        <v>59.75</v>
      </c>
    </row>
    <row r="647" spans="1:8" x14ac:dyDescent="0.25">
      <c r="A647" s="1" t="s">
        <v>1004</v>
      </c>
      <c r="B647" s="1">
        <v>744.14400000000001</v>
      </c>
      <c r="C647" s="1">
        <v>2931</v>
      </c>
      <c r="D647" s="1">
        <v>3170</v>
      </c>
      <c r="E647" s="1">
        <f t="shared" si="20"/>
        <v>14.021508072355045</v>
      </c>
      <c r="F647" s="1">
        <f t="shared" si="21"/>
        <v>15.164851787569258</v>
      </c>
      <c r="G647" s="1">
        <v>60.56</v>
      </c>
      <c r="H647" s="1">
        <v>59.88</v>
      </c>
    </row>
    <row r="648" spans="1:8" x14ac:dyDescent="0.25">
      <c r="A648" s="1" t="s">
        <v>1005</v>
      </c>
      <c r="B648" s="1">
        <v>745.72500000000002</v>
      </c>
      <c r="C648" s="1">
        <v>3070</v>
      </c>
      <c r="D648" s="1">
        <v>3279</v>
      </c>
      <c r="E648" s="1">
        <f t="shared" si="20"/>
        <v>14.655328748685356</v>
      </c>
      <c r="F648" s="1">
        <f t="shared" si="21"/>
        <v>15.653036797048628</v>
      </c>
      <c r="G648" s="1">
        <v>60.69</v>
      </c>
      <c r="H648" s="1">
        <v>60</v>
      </c>
    </row>
    <row r="649" spans="1:8" x14ac:dyDescent="0.25">
      <c r="A649" s="1" t="s">
        <v>1005</v>
      </c>
      <c r="B649" s="1">
        <v>743.59400000000005</v>
      </c>
      <c r="C649" s="1">
        <v>2919</v>
      </c>
      <c r="D649" s="1">
        <v>3175</v>
      </c>
      <c r="E649" s="1">
        <f t="shared" si="20"/>
        <v>13.974430254271963</v>
      </c>
      <c r="F649" s="1">
        <f t="shared" si="21"/>
        <v>15.200005500963854</v>
      </c>
      <c r="G649" s="1">
        <v>60.75</v>
      </c>
      <c r="H649" s="1">
        <v>60.06</v>
      </c>
    </row>
    <row r="650" spans="1:8" x14ac:dyDescent="0.25">
      <c r="A650" s="1" t="s">
        <v>1006</v>
      </c>
      <c r="B650" s="1">
        <v>746.03399999999999</v>
      </c>
      <c r="C650" s="1">
        <v>3018</v>
      </c>
      <c r="D650" s="1">
        <v>3219</v>
      </c>
      <c r="E650" s="1">
        <f t="shared" si="20"/>
        <v>14.40112788909849</v>
      </c>
      <c r="F650" s="1">
        <f t="shared" si="21"/>
        <v>15.360248732607037</v>
      </c>
      <c r="G650" s="1">
        <v>60.88</v>
      </c>
      <c r="H650" s="1">
        <v>60.19</v>
      </c>
    </row>
    <row r="651" spans="1:8" x14ac:dyDescent="0.25">
      <c r="A651" s="1" t="s">
        <v>1006</v>
      </c>
      <c r="B651" s="1">
        <v>749.47199999999998</v>
      </c>
      <c r="C651" s="1">
        <v>3013</v>
      </c>
      <c r="D651" s="1">
        <v>3280</v>
      </c>
      <c r="E651" s="1">
        <f t="shared" si="20"/>
        <v>14.311317329721357</v>
      </c>
      <c r="F651" s="1">
        <f t="shared" si="21"/>
        <v>15.579528988213093</v>
      </c>
      <c r="G651" s="1">
        <v>60.94</v>
      </c>
      <c r="H651" s="1">
        <v>60.25</v>
      </c>
    </row>
    <row r="652" spans="1:8" x14ac:dyDescent="0.25">
      <c r="A652" s="1" t="s">
        <v>1006</v>
      </c>
      <c r="B652" s="1">
        <v>750.53800000000001</v>
      </c>
      <c r="C652" s="1">
        <v>3074</v>
      </c>
      <c r="D652" s="1">
        <v>3257</v>
      </c>
      <c r="E652" s="1">
        <f t="shared" si="20"/>
        <v>14.580320474930264</v>
      </c>
      <c r="F652" s="1">
        <f t="shared" si="21"/>
        <v>15.448309624869182</v>
      </c>
      <c r="G652" s="1">
        <v>61</v>
      </c>
      <c r="H652" s="1">
        <v>60.38</v>
      </c>
    </row>
    <row r="653" spans="1:8" x14ac:dyDescent="0.25">
      <c r="A653" s="1" t="s">
        <v>1007</v>
      </c>
      <c r="B653" s="1">
        <v>752.39400000000001</v>
      </c>
      <c r="C653" s="1">
        <v>2951</v>
      </c>
      <c r="D653" s="1">
        <v>3170</v>
      </c>
      <c r="E653" s="1">
        <f t="shared" si="20"/>
        <v>13.962390437049848</v>
      </c>
      <c r="F653" s="1">
        <f t="shared" si="21"/>
        <v>14.998569191951209</v>
      </c>
      <c r="G653" s="1">
        <v>61.06</v>
      </c>
      <c r="H653" s="1">
        <v>60.44</v>
      </c>
    </row>
    <row r="654" spans="1:8" x14ac:dyDescent="0.25">
      <c r="A654" s="1" t="s">
        <v>1007</v>
      </c>
      <c r="B654" s="1">
        <v>754.18100000000004</v>
      </c>
      <c r="C654" s="1">
        <v>3041</v>
      </c>
      <c r="D654" s="1">
        <v>3230</v>
      </c>
      <c r="E654" s="1">
        <f t="shared" si="20"/>
        <v>14.354125049874868</v>
      </c>
      <c r="F654" s="1">
        <f t="shared" si="21"/>
        <v>15.246242654092676</v>
      </c>
      <c r="G654" s="1">
        <v>61.13</v>
      </c>
      <c r="H654" s="1">
        <v>60.5</v>
      </c>
    </row>
    <row r="655" spans="1:8" x14ac:dyDescent="0.25">
      <c r="A655" s="1" t="s">
        <v>1008</v>
      </c>
      <c r="B655" s="1">
        <v>750.81299999999999</v>
      </c>
      <c r="C655" s="1">
        <v>3031</v>
      </c>
      <c r="D655" s="1">
        <v>3227</v>
      </c>
      <c r="E655" s="1">
        <f t="shared" si="20"/>
        <v>14.3711011137129</v>
      </c>
      <c r="F655" s="1">
        <f t="shared" si="21"/>
        <v>15.300410192659694</v>
      </c>
      <c r="G655" s="1">
        <v>61.25</v>
      </c>
      <c r="H655" s="1">
        <v>60.63</v>
      </c>
    </row>
    <row r="656" spans="1:8" x14ac:dyDescent="0.25">
      <c r="A656" s="1" t="s">
        <v>1008</v>
      </c>
      <c r="B656" s="1">
        <v>752.35900000000004</v>
      </c>
      <c r="C656" s="1">
        <v>2970</v>
      </c>
      <c r="D656" s="1">
        <v>3227</v>
      </c>
      <c r="E656" s="1">
        <f t="shared" si="20"/>
        <v>14.052940941249908</v>
      </c>
      <c r="F656" s="1">
        <f t="shared" si="21"/>
        <v>15.268969837512946</v>
      </c>
      <c r="G656" s="1">
        <v>61.38</v>
      </c>
      <c r="H656" s="1">
        <v>60.69</v>
      </c>
    </row>
    <row r="657" spans="1:8" x14ac:dyDescent="0.25">
      <c r="A657" s="1" t="s">
        <v>1009</v>
      </c>
      <c r="B657" s="1">
        <v>753.76900000000001</v>
      </c>
      <c r="C657" s="1">
        <v>2989</v>
      </c>
      <c r="D657" s="1">
        <v>3202</v>
      </c>
      <c r="E657" s="1">
        <f t="shared" si="20"/>
        <v>14.11638631562454</v>
      </c>
      <c r="F657" s="1">
        <f t="shared" si="21"/>
        <v>15.122338234402735</v>
      </c>
      <c r="G657" s="1">
        <v>61.44</v>
      </c>
      <c r="H657" s="1">
        <v>60.75</v>
      </c>
    </row>
    <row r="658" spans="1:8" x14ac:dyDescent="0.25">
      <c r="A658" s="1" t="s">
        <v>1009</v>
      </c>
      <c r="B658" s="1">
        <v>755.93399999999997</v>
      </c>
      <c r="C658" s="1">
        <v>3024</v>
      </c>
      <c r="D658" s="1">
        <v>3283</v>
      </c>
      <c r="E658" s="1">
        <f t="shared" si="20"/>
        <v>14.240780742585249</v>
      </c>
      <c r="F658" s="1">
        <f t="shared" si="21"/>
        <v>15.460477241371484</v>
      </c>
      <c r="G658" s="1">
        <v>61.5</v>
      </c>
      <c r="H658" s="1">
        <v>60.81</v>
      </c>
    </row>
    <row r="659" spans="1:8" x14ac:dyDescent="0.25">
      <c r="A659" s="1" t="s">
        <v>1010</v>
      </c>
      <c r="B659" s="1">
        <v>756.72500000000002</v>
      </c>
      <c r="C659" s="1">
        <v>3059</v>
      </c>
      <c r="D659" s="1">
        <v>3265</v>
      </c>
      <c r="E659" s="1">
        <f t="shared" si="20"/>
        <v>14.390546503668942</v>
      </c>
      <c r="F659" s="1">
        <f t="shared" si="21"/>
        <v>15.35963855327855</v>
      </c>
      <c r="G659" s="1">
        <v>61.56</v>
      </c>
      <c r="H659" s="1">
        <v>60.88</v>
      </c>
    </row>
    <row r="660" spans="1:8" x14ac:dyDescent="0.25">
      <c r="A660" s="1" t="s">
        <v>1010</v>
      </c>
      <c r="B660" s="1">
        <v>757.447</v>
      </c>
      <c r="C660" s="1">
        <v>3033</v>
      </c>
      <c r="D660" s="1">
        <v>3289</v>
      </c>
      <c r="E660" s="1">
        <f t="shared" si="20"/>
        <v>14.254633405690479</v>
      </c>
      <c r="F660" s="1">
        <f t="shared" si="21"/>
        <v>15.457794022853935</v>
      </c>
      <c r="G660" s="1">
        <v>61.63</v>
      </c>
      <c r="H660" s="1">
        <v>60.88</v>
      </c>
    </row>
    <row r="661" spans="1:8" x14ac:dyDescent="0.25">
      <c r="A661" s="1" t="s">
        <v>1010</v>
      </c>
      <c r="B661" s="1">
        <v>758.44399999999996</v>
      </c>
      <c r="C661" s="1">
        <v>3076</v>
      </c>
      <c r="D661" s="1">
        <v>3260</v>
      </c>
      <c r="E661" s="1">
        <f t="shared" si="20"/>
        <v>14.437722939812462</v>
      </c>
      <c r="F661" s="1">
        <f t="shared" si="21"/>
        <v>15.301357862089931</v>
      </c>
      <c r="G661" s="1">
        <v>61.63</v>
      </c>
      <c r="H661" s="1">
        <v>60.75</v>
      </c>
    </row>
    <row r="662" spans="1:8" x14ac:dyDescent="0.25">
      <c r="A662" s="1" t="s">
        <v>1011</v>
      </c>
      <c r="B662" s="1">
        <v>759.06299999999999</v>
      </c>
      <c r="C662" s="1">
        <v>3036</v>
      </c>
      <c r="D662" s="1">
        <v>3292</v>
      </c>
      <c r="E662" s="1">
        <f t="shared" si="20"/>
        <v>14.238355660024137</v>
      </c>
      <c r="F662" s="1">
        <f t="shared" si="21"/>
        <v>15.438954819762667</v>
      </c>
      <c r="G662" s="1">
        <v>61.69</v>
      </c>
      <c r="H662" s="1">
        <v>60.63</v>
      </c>
    </row>
    <row r="663" spans="1:8" x14ac:dyDescent="0.25">
      <c r="A663" s="1" t="s">
        <v>1011</v>
      </c>
      <c r="B663" s="1">
        <v>758.23800000000006</v>
      </c>
      <c r="C663" s="1">
        <v>3060</v>
      </c>
      <c r="D663" s="1">
        <v>3297</v>
      </c>
      <c r="E663" s="1">
        <f t="shared" si="20"/>
        <v>14.366526324668289</v>
      </c>
      <c r="F663" s="1">
        <f t="shared" si="21"/>
        <v>15.479227873343577</v>
      </c>
      <c r="G663" s="1">
        <v>61.75</v>
      </c>
      <c r="H663" s="1">
        <v>60.63</v>
      </c>
    </row>
    <row r="664" spans="1:8" x14ac:dyDescent="0.25">
      <c r="A664" s="1" t="s">
        <v>1012</v>
      </c>
      <c r="B664" s="1">
        <v>755.96900000000005</v>
      </c>
      <c r="C664" s="1">
        <v>3028</v>
      </c>
      <c r="D664" s="1">
        <v>3259</v>
      </c>
      <c r="E664" s="1">
        <f t="shared" si="20"/>
        <v>14.258957559589424</v>
      </c>
      <c r="F664" s="1">
        <f t="shared" si="21"/>
        <v>15.346744612517153</v>
      </c>
      <c r="G664" s="1">
        <v>61.81</v>
      </c>
      <c r="H664" s="1">
        <v>60.69</v>
      </c>
    </row>
    <row r="665" spans="1:8" x14ac:dyDescent="0.25">
      <c r="A665" s="1" t="s">
        <v>1012</v>
      </c>
      <c r="B665" s="1">
        <v>756.072</v>
      </c>
      <c r="C665" s="1">
        <v>3094</v>
      </c>
      <c r="D665" s="1">
        <v>3308</v>
      </c>
      <c r="E665" s="1">
        <f t="shared" si="20"/>
        <v>14.567769016855964</v>
      </c>
      <c r="F665" s="1">
        <f t="shared" si="21"/>
        <v>15.575365193199589</v>
      </c>
      <c r="G665" s="1">
        <v>61.94</v>
      </c>
      <c r="H665" s="1">
        <v>60.75</v>
      </c>
    </row>
    <row r="666" spans="1:8" x14ac:dyDescent="0.25">
      <c r="A666" s="1" t="s">
        <v>1012</v>
      </c>
      <c r="B666" s="1">
        <v>761.19399999999996</v>
      </c>
      <c r="C666" s="1">
        <v>3077</v>
      </c>
      <c r="D666" s="1">
        <v>3276</v>
      </c>
      <c r="E666" s="1">
        <f t="shared" si="20"/>
        <v>14.390239836018253</v>
      </c>
      <c r="F666" s="1">
        <f t="shared" si="21"/>
        <v>15.320905330775364</v>
      </c>
      <c r="G666" s="1">
        <v>62</v>
      </c>
      <c r="H666" s="1">
        <v>60.81</v>
      </c>
    </row>
    <row r="667" spans="1:8" x14ac:dyDescent="0.25">
      <c r="A667" s="1" t="s">
        <v>1013</v>
      </c>
      <c r="B667" s="1">
        <v>763.56600000000003</v>
      </c>
      <c r="C667" s="1">
        <v>3035</v>
      </c>
      <c r="D667" s="1">
        <v>3233</v>
      </c>
      <c r="E667" s="1">
        <f t="shared" si="20"/>
        <v>14.149725207761932</v>
      </c>
      <c r="F667" s="1">
        <f t="shared" si="21"/>
        <v>15.07283742889434</v>
      </c>
      <c r="G667" s="1">
        <v>61.94</v>
      </c>
      <c r="H667" s="1">
        <v>60.88</v>
      </c>
    </row>
    <row r="668" spans="1:8" x14ac:dyDescent="0.25">
      <c r="A668" s="1" t="s">
        <v>1014</v>
      </c>
      <c r="B668" s="1">
        <v>759.85299999999995</v>
      </c>
      <c r="C668" s="1">
        <v>3030</v>
      </c>
      <c r="D668" s="1">
        <v>3285</v>
      </c>
      <c r="E668" s="1">
        <f t="shared" si="20"/>
        <v>14.195442613393865</v>
      </c>
      <c r="F668" s="1">
        <f t="shared" si="21"/>
        <v>15.390108575907213</v>
      </c>
      <c r="G668" s="1">
        <v>62</v>
      </c>
      <c r="H668" s="1">
        <v>60.81</v>
      </c>
    </row>
    <row r="669" spans="1:8" x14ac:dyDescent="0.25">
      <c r="A669" s="1" t="s">
        <v>1014</v>
      </c>
      <c r="B669" s="1">
        <v>759.50900000000001</v>
      </c>
      <c r="C669" s="1">
        <v>2998</v>
      </c>
      <c r="D669" s="1">
        <v>3254</v>
      </c>
      <c r="E669" s="1">
        <f t="shared" si="20"/>
        <v>14.051885305001774</v>
      </c>
      <c r="F669" s="1">
        <f t="shared" si="21"/>
        <v>15.25177944712334</v>
      </c>
      <c r="G669" s="1">
        <v>62.06</v>
      </c>
      <c r="H669" s="1">
        <v>60.81</v>
      </c>
    </row>
    <row r="670" spans="1:8" x14ac:dyDescent="0.25">
      <c r="A670" s="1" t="s">
        <v>1014</v>
      </c>
      <c r="B670" s="1">
        <v>758.40899999999999</v>
      </c>
      <c r="C670" s="1">
        <v>3019</v>
      </c>
      <c r="D670" s="1">
        <v>3236</v>
      </c>
      <c r="E670" s="1">
        <f t="shared" si="20"/>
        <v>14.170837803863956</v>
      </c>
      <c r="F670" s="1">
        <f t="shared" si="21"/>
        <v>15.189410776185413</v>
      </c>
      <c r="G670" s="1">
        <v>62.13</v>
      </c>
      <c r="H670" s="1">
        <v>60.94</v>
      </c>
    </row>
    <row r="671" spans="1:8" x14ac:dyDescent="0.25">
      <c r="A671" s="1" t="s">
        <v>1015</v>
      </c>
      <c r="B671" s="1">
        <v>758.822</v>
      </c>
      <c r="C671" s="1">
        <v>2995</v>
      </c>
      <c r="D671" s="1">
        <v>3251</v>
      </c>
      <c r="E671" s="1">
        <f t="shared" si="20"/>
        <v>14.050533198815698</v>
      </c>
      <c r="F671" s="1">
        <f t="shared" si="21"/>
        <v>15.251513665893102</v>
      </c>
      <c r="G671" s="1">
        <v>62.25</v>
      </c>
      <c r="H671" s="1">
        <v>61.06</v>
      </c>
    </row>
    <row r="672" spans="1:8" x14ac:dyDescent="0.25">
      <c r="A672" s="1" t="s">
        <v>1015</v>
      </c>
      <c r="B672" s="1">
        <v>763.428</v>
      </c>
      <c r="C672" s="1">
        <v>3106</v>
      </c>
      <c r="D672" s="1">
        <v>3309</v>
      </c>
      <c r="E672" s="1">
        <f t="shared" si="20"/>
        <v>14.483357786997317</v>
      </c>
      <c r="F672" s="1">
        <f t="shared" si="21"/>
        <v>15.429952001665848</v>
      </c>
      <c r="G672" s="1">
        <v>62.31</v>
      </c>
      <c r="H672" s="1">
        <v>61.19</v>
      </c>
    </row>
    <row r="673" spans="1:8" x14ac:dyDescent="0.25">
      <c r="A673" s="1" t="s">
        <v>1016</v>
      </c>
      <c r="B673" s="1">
        <v>764.15</v>
      </c>
      <c r="C673" s="1">
        <v>3083</v>
      </c>
      <c r="D673" s="1">
        <v>3299</v>
      </c>
      <c r="E673" s="1">
        <f t="shared" si="20"/>
        <v>14.362525064434745</v>
      </c>
      <c r="F673" s="1">
        <f t="shared" si="21"/>
        <v>15.3687869567208</v>
      </c>
      <c r="G673" s="1">
        <v>62.38</v>
      </c>
      <c r="H673" s="1">
        <v>61.31</v>
      </c>
    </row>
    <row r="674" spans="1:8" x14ac:dyDescent="0.25">
      <c r="A674" s="1" t="s">
        <v>1016</v>
      </c>
      <c r="B674" s="1">
        <v>767.86300000000006</v>
      </c>
      <c r="C674" s="1">
        <v>3083</v>
      </c>
      <c r="D674" s="1">
        <v>3266</v>
      </c>
      <c r="E674" s="1">
        <f t="shared" si="20"/>
        <v>14.293075103225197</v>
      </c>
      <c r="F674" s="1">
        <f t="shared" si="21"/>
        <v>15.141480145031947</v>
      </c>
      <c r="G674" s="1">
        <v>62.31</v>
      </c>
      <c r="H674" s="1">
        <v>61.38</v>
      </c>
    </row>
    <row r="675" spans="1:8" x14ac:dyDescent="0.25">
      <c r="A675" s="1" t="s">
        <v>1016</v>
      </c>
      <c r="B675" s="1">
        <v>770.02800000000002</v>
      </c>
      <c r="C675" s="1">
        <v>3068</v>
      </c>
      <c r="D675" s="1">
        <v>3317</v>
      </c>
      <c r="E675" s="1">
        <f t="shared" si="20"/>
        <v>14.183543017089608</v>
      </c>
      <c r="F675" s="1">
        <f t="shared" si="21"/>
        <v>15.334684546181954</v>
      </c>
      <c r="G675" s="1">
        <v>62.19</v>
      </c>
      <c r="H675" s="1">
        <v>61.38</v>
      </c>
    </row>
    <row r="676" spans="1:8" x14ac:dyDescent="0.25">
      <c r="A676" s="1" t="s">
        <v>1017</v>
      </c>
      <c r="B676" s="1">
        <v>771.60900000000004</v>
      </c>
      <c r="C676" s="1">
        <v>3108</v>
      </c>
      <c r="D676" s="1">
        <v>3292</v>
      </c>
      <c r="E676" s="1">
        <f t="shared" si="20"/>
        <v>14.339024865393867</v>
      </c>
      <c r="F676" s="1">
        <f t="shared" si="21"/>
        <v>15.187924664374714</v>
      </c>
      <c r="G676" s="1">
        <v>62.25</v>
      </c>
      <c r="H676" s="1">
        <v>61.44</v>
      </c>
    </row>
    <row r="677" spans="1:8" x14ac:dyDescent="0.25">
      <c r="A677" s="1" t="s">
        <v>1017</v>
      </c>
      <c r="B677" s="1">
        <v>771.47199999999998</v>
      </c>
      <c r="C677" s="1">
        <v>3064</v>
      </c>
      <c r="D677" s="1">
        <v>3331</v>
      </c>
      <c r="E677" s="1">
        <f t="shared" si="20"/>
        <v>14.138537399754828</v>
      </c>
      <c r="F677" s="1">
        <f t="shared" si="21"/>
        <v>15.37058357656114</v>
      </c>
      <c r="G677" s="1">
        <v>62.31</v>
      </c>
      <c r="H677" s="1">
        <v>61.5</v>
      </c>
    </row>
    <row r="678" spans="1:8" x14ac:dyDescent="0.25">
      <c r="A678" s="1" t="s">
        <v>1018</v>
      </c>
      <c r="B678" s="1">
        <v>766.72799999999995</v>
      </c>
      <c r="C678" s="1">
        <v>3019</v>
      </c>
      <c r="D678" s="1">
        <v>3279</v>
      </c>
      <c r="E678" s="1">
        <f t="shared" si="20"/>
        <v>14.017084191513366</v>
      </c>
      <c r="F678" s="1">
        <f t="shared" si="21"/>
        <v>15.224252753882849</v>
      </c>
      <c r="G678" s="1">
        <v>62.38</v>
      </c>
      <c r="H678" s="1">
        <v>61.63</v>
      </c>
    </row>
    <row r="679" spans="1:8" x14ac:dyDescent="0.25">
      <c r="A679" s="1" t="s">
        <v>1018</v>
      </c>
      <c r="B679" s="1">
        <v>767.17499999999995</v>
      </c>
      <c r="C679" s="1">
        <v>3103</v>
      </c>
      <c r="D679" s="1">
        <v>3323</v>
      </c>
      <c r="E679" s="1">
        <f t="shared" si="20"/>
        <v>14.398698100807405</v>
      </c>
      <c r="F679" s="1">
        <f t="shared" si="21"/>
        <v>15.419553267477603</v>
      </c>
      <c r="G679" s="1">
        <v>62.44</v>
      </c>
      <c r="H679" s="1">
        <v>61.69</v>
      </c>
    </row>
    <row r="680" spans="1:8" x14ac:dyDescent="0.25">
      <c r="A680" s="1" t="s">
        <v>1019</v>
      </c>
      <c r="B680" s="1">
        <v>770.37199999999996</v>
      </c>
      <c r="C680" s="1">
        <v>3077</v>
      </c>
      <c r="D680" s="1">
        <v>3309</v>
      </c>
      <c r="E680" s="1">
        <f t="shared" si="20"/>
        <v>14.2187984788363</v>
      </c>
      <c r="F680" s="1">
        <f t="shared" si="21"/>
        <v>15.290869082375469</v>
      </c>
      <c r="G680" s="1">
        <v>62.56</v>
      </c>
      <c r="H680" s="1">
        <v>61.81</v>
      </c>
    </row>
    <row r="681" spans="1:8" x14ac:dyDescent="0.25">
      <c r="A681" s="1" t="s">
        <v>1019</v>
      </c>
      <c r="B681" s="1">
        <v>769.71900000000005</v>
      </c>
      <c r="C681" s="1">
        <v>3041</v>
      </c>
      <c r="D681" s="1">
        <v>3237</v>
      </c>
      <c r="E681" s="1">
        <f t="shared" si="20"/>
        <v>14.064364247523677</v>
      </c>
      <c r="F681" s="1">
        <f t="shared" si="21"/>
        <v>14.970847441379201</v>
      </c>
      <c r="G681" s="1">
        <v>62.63</v>
      </c>
      <c r="H681" s="1">
        <v>61.88</v>
      </c>
    </row>
    <row r="682" spans="1:8" x14ac:dyDescent="0.25">
      <c r="A682" s="1" t="s">
        <v>1020</v>
      </c>
      <c r="B682" s="1">
        <v>771.88400000000001</v>
      </c>
      <c r="C682" s="1">
        <v>3071</v>
      </c>
      <c r="D682" s="1">
        <v>3335</v>
      </c>
      <c r="E682" s="1">
        <f t="shared" si="20"/>
        <v>14.163274423991615</v>
      </c>
      <c r="F682" s="1">
        <f t="shared" si="21"/>
        <v>15.380827158584188</v>
      </c>
      <c r="G682" s="1">
        <v>62.69</v>
      </c>
      <c r="H682" s="1">
        <v>62</v>
      </c>
    </row>
    <row r="683" spans="1:8" x14ac:dyDescent="0.25">
      <c r="A683" s="1" t="s">
        <v>1020</v>
      </c>
      <c r="B683" s="1">
        <v>773.15599999999995</v>
      </c>
      <c r="C683" s="1">
        <v>3094</v>
      </c>
      <c r="D683" s="1">
        <v>3283</v>
      </c>
      <c r="E683" s="1">
        <f t="shared" si="20"/>
        <v>14.245873091733518</v>
      </c>
      <c r="F683" s="1">
        <f t="shared" si="21"/>
        <v>15.116096108649369</v>
      </c>
      <c r="G683" s="1">
        <v>62.75</v>
      </c>
      <c r="H683" s="1">
        <v>62.06</v>
      </c>
    </row>
    <row r="684" spans="1:8" x14ac:dyDescent="0.25">
      <c r="A684" s="1" t="s">
        <v>1020</v>
      </c>
      <c r="B684" s="1">
        <v>774.875</v>
      </c>
      <c r="C684" s="1">
        <v>3093</v>
      </c>
      <c r="D684" s="1">
        <v>3356</v>
      </c>
      <c r="E684" s="1">
        <f t="shared" si="20"/>
        <v>14.209675588627025</v>
      </c>
      <c r="F684" s="1">
        <f t="shared" si="21"/>
        <v>15.417934456977786</v>
      </c>
      <c r="G684" s="1">
        <v>62.81</v>
      </c>
      <c r="H684" s="1">
        <v>62.06</v>
      </c>
    </row>
    <row r="685" spans="1:8" x14ac:dyDescent="0.25">
      <c r="A685" s="1" t="s">
        <v>1021</v>
      </c>
      <c r="B685" s="1">
        <v>775.21900000000005</v>
      </c>
      <c r="C685" s="1">
        <v>3102</v>
      </c>
      <c r="D685" s="1">
        <v>3286</v>
      </c>
      <c r="E685" s="1">
        <f t="shared" si="20"/>
        <v>14.244699021969229</v>
      </c>
      <c r="F685" s="1">
        <f t="shared" si="21"/>
        <v>15.089645707991902</v>
      </c>
      <c r="G685" s="1">
        <v>62.81</v>
      </c>
      <c r="H685" s="1">
        <v>61.94</v>
      </c>
    </row>
    <row r="686" spans="1:8" x14ac:dyDescent="0.25">
      <c r="A686" s="1" t="s">
        <v>1021</v>
      </c>
      <c r="B686" s="1">
        <v>774.428</v>
      </c>
      <c r="C686" s="1">
        <v>3059</v>
      </c>
      <c r="D686" s="1">
        <v>3321</v>
      </c>
      <c r="E686" s="1">
        <f t="shared" si="20"/>
        <v>14.061586490918302</v>
      </c>
      <c r="F686" s="1">
        <f t="shared" si="21"/>
        <v>15.265945974612514</v>
      </c>
      <c r="G686" s="1">
        <v>62.88</v>
      </c>
      <c r="H686" s="1">
        <v>61.94</v>
      </c>
    </row>
    <row r="687" spans="1:8" x14ac:dyDescent="0.25">
      <c r="A687" s="1" t="s">
        <v>1022</v>
      </c>
      <c r="B687" s="1">
        <v>774.90899999999999</v>
      </c>
      <c r="C687" s="1">
        <v>3106</v>
      </c>
      <c r="D687" s="1">
        <v>3288</v>
      </c>
      <c r="E687" s="1">
        <f t="shared" si="20"/>
        <v>14.26877332514113</v>
      </c>
      <c r="F687" s="1">
        <f t="shared" si="21"/>
        <v>15.104870152306512</v>
      </c>
      <c r="G687" s="1">
        <v>63.06</v>
      </c>
      <c r="H687" s="1">
        <v>62</v>
      </c>
    </row>
    <row r="688" spans="1:8" x14ac:dyDescent="0.25">
      <c r="A688" s="1" t="s">
        <v>1022</v>
      </c>
      <c r="B688" s="1">
        <v>774.80600000000004</v>
      </c>
      <c r="C688" s="1">
        <v>3207</v>
      </c>
      <c r="D688" s="1">
        <v>3213</v>
      </c>
      <c r="E688" s="1">
        <f t="shared" si="20"/>
        <v>14.73471964657255</v>
      </c>
      <c r="F688" s="1">
        <f t="shared" si="21"/>
        <v>14.762286942450142</v>
      </c>
      <c r="G688" s="1">
        <v>63.06</v>
      </c>
      <c r="H688" s="1">
        <v>62.13</v>
      </c>
    </row>
    <row r="689" spans="1:8" x14ac:dyDescent="0.25">
      <c r="A689" s="1" t="s">
        <v>1022</v>
      </c>
      <c r="B689" s="1">
        <v>777.178</v>
      </c>
      <c r="C689" s="1">
        <v>3100</v>
      </c>
      <c r="D689" s="1">
        <v>3286</v>
      </c>
      <c r="E689" s="1">
        <f t="shared" si="20"/>
        <v>14.199631953506215</v>
      </c>
      <c r="F689" s="1">
        <f t="shared" si="21"/>
        <v>15.051609870716586</v>
      </c>
      <c r="G689" s="1">
        <v>63.19</v>
      </c>
      <c r="H689" s="1">
        <v>62.19</v>
      </c>
    </row>
    <row r="690" spans="1:8" x14ac:dyDescent="0.25">
      <c r="A690" s="1" t="s">
        <v>1023</v>
      </c>
      <c r="B690" s="1">
        <v>774.66899999999998</v>
      </c>
      <c r="C690" s="1">
        <v>3044</v>
      </c>
      <c r="D690" s="1">
        <v>3292</v>
      </c>
      <c r="E690" s="1">
        <f t="shared" si="20"/>
        <v>13.98828149488949</v>
      </c>
      <c r="F690" s="1">
        <f t="shared" si="21"/>
        <v>15.127931235603221</v>
      </c>
      <c r="G690" s="1">
        <v>63.25</v>
      </c>
      <c r="H690" s="1">
        <v>62.25</v>
      </c>
    </row>
    <row r="691" spans="1:8" x14ac:dyDescent="0.25">
      <c r="A691" s="1" t="s">
        <v>1024</v>
      </c>
      <c r="B691" s="1">
        <v>780.27200000000005</v>
      </c>
      <c r="C691" s="1">
        <v>3028</v>
      </c>
      <c r="D691" s="1">
        <v>3288</v>
      </c>
      <c r="E691" s="1">
        <f t="shared" si="20"/>
        <v>13.814836220401675</v>
      </c>
      <c r="F691" s="1">
        <f t="shared" si="21"/>
        <v>15.001050691109876</v>
      </c>
      <c r="G691" s="1">
        <v>63.38</v>
      </c>
      <c r="H691" s="1">
        <v>62.31</v>
      </c>
    </row>
    <row r="692" spans="1:8" x14ac:dyDescent="0.25">
      <c r="A692" s="1" t="s">
        <v>1024</v>
      </c>
      <c r="B692" s="1">
        <v>779.928</v>
      </c>
      <c r="C692" s="1">
        <v>3103</v>
      </c>
      <c r="D692" s="1">
        <v>3337</v>
      </c>
      <c r="E692" s="1">
        <f t="shared" si="20"/>
        <v>14.163257653894872</v>
      </c>
      <c r="F692" s="1">
        <f t="shared" si="21"/>
        <v>15.231321556895647</v>
      </c>
      <c r="G692" s="1">
        <v>63.5</v>
      </c>
      <c r="H692" s="1">
        <v>62.31</v>
      </c>
    </row>
    <row r="693" spans="1:8" x14ac:dyDescent="0.25">
      <c r="A693" s="1" t="s">
        <v>1024</v>
      </c>
      <c r="B693" s="1">
        <v>782.02499999999998</v>
      </c>
      <c r="C693" s="1">
        <v>3126</v>
      </c>
      <c r="D693" s="1">
        <v>3382</v>
      </c>
      <c r="E693" s="1">
        <f t="shared" si="20"/>
        <v>14.229978013632424</v>
      </c>
      <c r="F693" s="1">
        <f t="shared" si="21"/>
        <v>15.395324901505072</v>
      </c>
      <c r="G693" s="1">
        <v>63.63</v>
      </c>
      <c r="H693" s="1">
        <v>62.31</v>
      </c>
    </row>
    <row r="694" spans="1:8" x14ac:dyDescent="0.25">
      <c r="A694" s="1" t="s">
        <v>1025</v>
      </c>
      <c r="B694" s="1">
        <v>782.81600000000003</v>
      </c>
      <c r="C694" s="1">
        <v>3117</v>
      </c>
      <c r="D694" s="1">
        <v>3317</v>
      </c>
      <c r="E694" s="1">
        <f t="shared" si="20"/>
        <v>14.17467143841758</v>
      </c>
      <c r="F694" s="1">
        <f t="shared" si="21"/>
        <v>15.084178749191887</v>
      </c>
      <c r="G694" s="1">
        <v>63.69</v>
      </c>
      <c r="H694" s="1">
        <v>62.44</v>
      </c>
    </row>
    <row r="695" spans="1:8" x14ac:dyDescent="0.25">
      <c r="A695" s="1" t="s">
        <v>1025</v>
      </c>
      <c r="B695" s="1">
        <v>781.71600000000001</v>
      </c>
      <c r="C695" s="1">
        <v>3126</v>
      </c>
      <c r="D695" s="1">
        <v>3390</v>
      </c>
      <c r="E695" s="1">
        <f t="shared" si="20"/>
        <v>14.235602899404508</v>
      </c>
      <c r="F695" s="1">
        <f t="shared" si="21"/>
        <v>15.437841915860936</v>
      </c>
      <c r="G695" s="1">
        <v>63.81</v>
      </c>
      <c r="H695" s="1">
        <v>62.5</v>
      </c>
    </row>
    <row r="696" spans="1:8" x14ac:dyDescent="0.25">
      <c r="A696" s="1" t="s">
        <v>1026</v>
      </c>
      <c r="B696" s="1">
        <v>782.54100000000005</v>
      </c>
      <c r="C696" s="1">
        <v>3134</v>
      </c>
      <c r="D696" s="1">
        <v>3323</v>
      </c>
      <c r="E696" s="1">
        <f t="shared" si="20"/>
        <v>14.256987980323766</v>
      </c>
      <c r="F696" s="1">
        <f t="shared" si="21"/>
        <v>15.116774428403277</v>
      </c>
      <c r="G696" s="1">
        <v>63.81</v>
      </c>
      <c r="H696" s="1">
        <v>62.56</v>
      </c>
    </row>
    <row r="697" spans="1:8" x14ac:dyDescent="0.25">
      <c r="A697" s="1" t="s">
        <v>1026</v>
      </c>
      <c r="B697" s="1">
        <v>782.60900000000004</v>
      </c>
      <c r="C697" s="1">
        <v>3117</v>
      </c>
      <c r="D697" s="1">
        <v>3385</v>
      </c>
      <c r="E697" s="1">
        <f t="shared" si="20"/>
        <v>14.178420637555023</v>
      </c>
      <c r="F697" s="1">
        <f t="shared" si="21"/>
        <v>15.397482790543391</v>
      </c>
      <c r="G697" s="1">
        <v>63.88</v>
      </c>
      <c r="H697" s="1">
        <v>62.56</v>
      </c>
    </row>
    <row r="698" spans="1:8" x14ac:dyDescent="0.25">
      <c r="A698" s="1" t="s">
        <v>1026</v>
      </c>
      <c r="B698" s="1">
        <v>783.88099999999997</v>
      </c>
      <c r="C698" s="1">
        <v>3137</v>
      </c>
      <c r="D698" s="1">
        <v>3321</v>
      </c>
      <c r="E698" s="1">
        <f t="shared" si="20"/>
        <v>14.246240544464539</v>
      </c>
      <c r="F698" s="1">
        <f t="shared" si="21"/>
        <v>15.081850445701859</v>
      </c>
      <c r="G698" s="1">
        <v>63.88</v>
      </c>
      <c r="H698" s="1">
        <v>62.5</v>
      </c>
    </row>
    <row r="699" spans="1:8" x14ac:dyDescent="0.25">
      <c r="A699" s="1" t="s">
        <v>1027</v>
      </c>
      <c r="B699" s="1">
        <v>782.47199999999998</v>
      </c>
      <c r="C699" s="1">
        <v>3105</v>
      </c>
      <c r="D699" s="1">
        <v>3346</v>
      </c>
      <c r="E699" s="1">
        <f t="shared" si="20"/>
        <v>14.126308652880654</v>
      </c>
      <c r="F699" s="1">
        <f t="shared" si="21"/>
        <v>15.222746780205689</v>
      </c>
      <c r="G699" s="1">
        <v>63.88</v>
      </c>
      <c r="H699" s="1">
        <v>62.56</v>
      </c>
    </row>
    <row r="700" spans="1:8" x14ac:dyDescent="0.25">
      <c r="A700" s="1" t="s">
        <v>1027</v>
      </c>
      <c r="B700" s="1">
        <v>778.553</v>
      </c>
      <c r="C700" s="1">
        <v>3086</v>
      </c>
      <c r="D700" s="1">
        <v>3273</v>
      </c>
      <c r="E700" s="1">
        <f t="shared" si="20"/>
        <v>14.110539913291293</v>
      </c>
      <c r="F700" s="1">
        <f t="shared" si="21"/>
        <v>14.965585591770058</v>
      </c>
      <c r="G700" s="1">
        <v>63.94</v>
      </c>
      <c r="H700" s="1">
        <v>62.69</v>
      </c>
    </row>
    <row r="701" spans="1:8" x14ac:dyDescent="0.25">
      <c r="A701" s="1" t="s">
        <v>1028</v>
      </c>
      <c r="B701" s="1">
        <v>783.74400000000003</v>
      </c>
      <c r="C701" s="1">
        <v>3047</v>
      </c>
      <c r="D701" s="1">
        <v>3299</v>
      </c>
      <c r="E701" s="1">
        <f t="shared" si="20"/>
        <v>13.839937135709379</v>
      </c>
      <c r="F701" s="1">
        <f t="shared" si="21"/>
        <v>14.984559439023709</v>
      </c>
      <c r="G701" s="1">
        <v>64</v>
      </c>
      <c r="H701" s="1">
        <v>62.69</v>
      </c>
    </row>
    <row r="702" spans="1:8" x14ac:dyDescent="0.25">
      <c r="A702" s="1" t="s">
        <v>1028</v>
      </c>
      <c r="B702" s="1">
        <v>783.74400000000003</v>
      </c>
      <c r="C702" s="1">
        <v>3114</v>
      </c>
      <c r="D702" s="1">
        <v>3349</v>
      </c>
      <c r="E702" s="1">
        <f t="shared" si="20"/>
        <v>14.144261319527077</v>
      </c>
      <c r="F702" s="1">
        <f t="shared" si="21"/>
        <v>15.211667038887663</v>
      </c>
      <c r="G702" s="1">
        <v>64.06</v>
      </c>
      <c r="H702" s="1">
        <v>62.69</v>
      </c>
    </row>
    <row r="703" spans="1:8" x14ac:dyDescent="0.25">
      <c r="A703" s="1" t="s">
        <v>1029</v>
      </c>
      <c r="B703" s="1">
        <v>785.22199999999998</v>
      </c>
      <c r="C703" s="1">
        <v>3123</v>
      </c>
      <c r="D703" s="1">
        <v>3376</v>
      </c>
      <c r="E703" s="1">
        <f t="shared" si="20"/>
        <v>14.158440419379525</v>
      </c>
      <c r="F703" s="1">
        <f t="shared" si="21"/>
        <v>15.305441836639538</v>
      </c>
      <c r="G703" s="1">
        <v>64.12</v>
      </c>
      <c r="H703" s="1">
        <v>62.75</v>
      </c>
    </row>
    <row r="704" spans="1:8" x14ac:dyDescent="0.25">
      <c r="A704" s="1" t="s">
        <v>1029</v>
      </c>
      <c r="B704" s="1">
        <v>783.98400000000004</v>
      </c>
      <c r="C704" s="1">
        <v>3053</v>
      </c>
      <c r="D704" s="1">
        <v>3312</v>
      </c>
      <c r="E704" s="1">
        <f t="shared" si="20"/>
        <v>13.862944902879581</v>
      </c>
      <c r="F704" s="1">
        <f t="shared" si="21"/>
        <v>15.03900213505967</v>
      </c>
      <c r="G704" s="1">
        <v>64.06</v>
      </c>
      <c r="H704" s="1">
        <v>62.81</v>
      </c>
    </row>
    <row r="705" spans="1:8" x14ac:dyDescent="0.25">
      <c r="A705" s="1" t="s">
        <v>1030</v>
      </c>
      <c r="B705" s="1">
        <v>786.90599999999995</v>
      </c>
      <c r="C705" s="1">
        <v>3114</v>
      </c>
      <c r="D705" s="1">
        <v>3352</v>
      </c>
      <c r="E705" s="1">
        <f t="shared" si="20"/>
        <v>14.087425872482143</v>
      </c>
      <c r="F705" s="1">
        <f t="shared" si="21"/>
        <v>15.164114169736717</v>
      </c>
      <c r="G705" s="1">
        <v>64.12</v>
      </c>
      <c r="H705" s="1">
        <v>62.88</v>
      </c>
    </row>
    <row r="706" spans="1:8" x14ac:dyDescent="0.25">
      <c r="A706" s="1" t="s">
        <v>1030</v>
      </c>
      <c r="B706" s="1">
        <v>792.13099999999997</v>
      </c>
      <c r="C706" s="1">
        <v>3138</v>
      </c>
      <c r="D706" s="1">
        <v>3404</v>
      </c>
      <c r="E706" s="1">
        <f t="shared" si="20"/>
        <v>14.1023608072533</v>
      </c>
      <c r="F706" s="1">
        <f t="shared" si="21"/>
        <v>15.297780811947174</v>
      </c>
      <c r="G706" s="1">
        <v>64.19</v>
      </c>
      <c r="H706" s="1">
        <v>62.94</v>
      </c>
    </row>
    <row r="707" spans="1:8" x14ac:dyDescent="0.25">
      <c r="A707" s="1" t="s">
        <v>1030</v>
      </c>
      <c r="B707" s="1">
        <v>790.928</v>
      </c>
      <c r="C707" s="1">
        <v>3108</v>
      </c>
      <c r="D707" s="1">
        <v>3306</v>
      </c>
      <c r="E707" s="1">
        <f t="shared" ref="E707:E770" si="22">C707/(B707*$I$2)*100</f>
        <v>13.988783602757394</v>
      </c>
      <c r="F707" s="1">
        <f t="shared" ref="F707:F770" si="23">D707/(B707*$I$2)*100</f>
        <v>14.879960936523789</v>
      </c>
      <c r="G707" s="1">
        <v>64.31</v>
      </c>
      <c r="H707" s="1">
        <v>63</v>
      </c>
    </row>
    <row r="708" spans="1:8" x14ac:dyDescent="0.25">
      <c r="A708" s="1" t="s">
        <v>1031</v>
      </c>
      <c r="B708" s="1">
        <v>789.86300000000006</v>
      </c>
      <c r="C708" s="1">
        <v>3079</v>
      </c>
      <c r="D708" s="1">
        <v>3343</v>
      </c>
      <c r="E708" s="1">
        <f t="shared" si="22"/>
        <v>13.876943204692443</v>
      </c>
      <c r="F708" s="1">
        <f t="shared" si="23"/>
        <v>15.066781790609562</v>
      </c>
      <c r="G708" s="1">
        <v>64.25</v>
      </c>
      <c r="H708" s="1">
        <v>62.94</v>
      </c>
    </row>
    <row r="709" spans="1:8" x14ac:dyDescent="0.25">
      <c r="A709" s="1" t="s">
        <v>1031</v>
      </c>
      <c r="B709" s="1">
        <v>791.1</v>
      </c>
      <c r="C709" s="1">
        <v>3179</v>
      </c>
      <c r="D709" s="1">
        <v>3387</v>
      </c>
      <c r="E709" s="1">
        <f t="shared" si="22"/>
        <v>14.305236288691111</v>
      </c>
      <c r="F709" s="1">
        <f t="shared" si="23"/>
        <v>15.24121903422359</v>
      </c>
      <c r="G709" s="1">
        <v>64.25</v>
      </c>
      <c r="H709" s="1">
        <v>62.88</v>
      </c>
    </row>
    <row r="710" spans="1:8" x14ac:dyDescent="0.25">
      <c r="A710" s="1" t="s">
        <v>1032</v>
      </c>
      <c r="B710" s="1">
        <v>790.85900000000004</v>
      </c>
      <c r="C710" s="1">
        <v>3093</v>
      </c>
      <c r="D710" s="1">
        <v>3335</v>
      </c>
      <c r="E710" s="1">
        <f t="shared" si="22"/>
        <v>13.92248475611628</v>
      </c>
      <c r="F710" s="1">
        <f t="shared" si="23"/>
        <v>15.011796528175815</v>
      </c>
      <c r="G710" s="1">
        <v>64.25</v>
      </c>
      <c r="H710" s="1">
        <v>62.88</v>
      </c>
    </row>
    <row r="711" spans="1:8" x14ac:dyDescent="0.25">
      <c r="A711" s="1" t="s">
        <v>1032</v>
      </c>
      <c r="B711" s="1">
        <v>793.33399999999995</v>
      </c>
      <c r="C711" s="1">
        <v>3115</v>
      </c>
      <c r="D711" s="1">
        <v>3321</v>
      </c>
      <c r="E711" s="1">
        <f t="shared" si="22"/>
        <v>13.97776954975633</v>
      </c>
      <c r="F711" s="1">
        <f t="shared" si="23"/>
        <v>14.902142110671193</v>
      </c>
      <c r="G711" s="1">
        <v>64.19</v>
      </c>
      <c r="H711" s="1">
        <v>62.88</v>
      </c>
    </row>
    <row r="712" spans="1:8" x14ac:dyDescent="0.25">
      <c r="A712" s="1" t="s">
        <v>1032</v>
      </c>
      <c r="B712" s="1">
        <v>792.57799999999997</v>
      </c>
      <c r="C712" s="1">
        <v>3147</v>
      </c>
      <c r="D712" s="1">
        <v>3418</v>
      </c>
      <c r="E712" s="1">
        <f t="shared" si="22"/>
        <v>14.134831055094846</v>
      </c>
      <c r="F712" s="1">
        <f t="shared" si="23"/>
        <v>15.352034491996882</v>
      </c>
      <c r="G712" s="1">
        <v>64.19</v>
      </c>
      <c r="H712" s="1">
        <v>62.75</v>
      </c>
    </row>
    <row r="713" spans="1:8" x14ac:dyDescent="0.25">
      <c r="A713" s="1" t="s">
        <v>1033</v>
      </c>
      <c r="B713" s="1">
        <v>797.08100000000002</v>
      </c>
      <c r="C713" s="1">
        <v>3128</v>
      </c>
      <c r="D713" s="1">
        <v>3323</v>
      </c>
      <c r="E713" s="1">
        <f t="shared" si="22"/>
        <v>13.970121386484946</v>
      </c>
      <c r="F713" s="1">
        <f t="shared" si="23"/>
        <v>14.841020897471061</v>
      </c>
      <c r="G713" s="1">
        <v>64.19</v>
      </c>
      <c r="H713" s="1">
        <v>62.69</v>
      </c>
    </row>
    <row r="714" spans="1:8" x14ac:dyDescent="0.25">
      <c r="A714" s="1" t="s">
        <v>1034</v>
      </c>
      <c r="B714" s="1">
        <v>796.80600000000004</v>
      </c>
      <c r="C714" s="1">
        <v>3143</v>
      </c>
      <c r="D714" s="1">
        <v>3396</v>
      </c>
      <c r="E714" s="1">
        <f t="shared" si="22"/>
        <v>14.041958256445284</v>
      </c>
      <c r="F714" s="1">
        <f t="shared" si="23"/>
        <v>15.17228451762271</v>
      </c>
      <c r="G714" s="1">
        <v>64.25</v>
      </c>
      <c r="H714" s="1">
        <v>62.63</v>
      </c>
    </row>
    <row r="715" spans="1:8" x14ac:dyDescent="0.25">
      <c r="A715" s="1" t="s">
        <v>1034</v>
      </c>
      <c r="B715" s="1">
        <v>795.98099999999999</v>
      </c>
      <c r="C715" s="1">
        <v>3167</v>
      </c>
      <c r="D715" s="1">
        <v>3396</v>
      </c>
      <c r="E715" s="1">
        <f t="shared" si="22"/>
        <v>14.163847900243942</v>
      </c>
      <c r="F715" s="1">
        <f t="shared" si="23"/>
        <v>15.188009936605123</v>
      </c>
      <c r="G715" s="1">
        <v>64.37</v>
      </c>
      <c r="H715" s="1">
        <v>62.69</v>
      </c>
    </row>
    <row r="716" spans="1:8" x14ac:dyDescent="0.25">
      <c r="A716" s="1" t="s">
        <v>1034</v>
      </c>
      <c r="B716" s="1">
        <v>795.67200000000003</v>
      </c>
      <c r="C716" s="1">
        <v>3135</v>
      </c>
      <c r="D716" s="1">
        <v>3360</v>
      </c>
      <c r="E716" s="1">
        <f t="shared" si="22"/>
        <v>14.026178520150886</v>
      </c>
      <c r="F716" s="1">
        <f t="shared" si="23"/>
        <v>15.032842050305256</v>
      </c>
      <c r="G716" s="1">
        <v>64.37</v>
      </c>
      <c r="H716" s="1">
        <v>62.69</v>
      </c>
    </row>
    <row r="717" spans="1:8" x14ac:dyDescent="0.25">
      <c r="A717" s="1" t="s">
        <v>1035</v>
      </c>
      <c r="B717" s="1">
        <v>797.87199999999996</v>
      </c>
      <c r="C717" s="1">
        <v>3205</v>
      </c>
      <c r="D717" s="1">
        <v>3428</v>
      </c>
      <c r="E717" s="1">
        <f t="shared" si="22"/>
        <v>14.299824309829626</v>
      </c>
      <c r="F717" s="1">
        <f t="shared" si="23"/>
        <v>15.29478868458532</v>
      </c>
      <c r="G717" s="1">
        <v>64.25</v>
      </c>
      <c r="H717" s="1">
        <v>62.5</v>
      </c>
    </row>
    <row r="718" spans="1:8" x14ac:dyDescent="0.25">
      <c r="A718" s="1" t="s">
        <v>1035</v>
      </c>
      <c r="B718" s="1">
        <v>799.28099999999995</v>
      </c>
      <c r="C718" s="1">
        <v>3196</v>
      </c>
      <c r="D718" s="1">
        <v>3385</v>
      </c>
      <c r="E718" s="1">
        <f t="shared" si="22"/>
        <v>14.234531363009733</v>
      </c>
      <c r="F718" s="1">
        <f t="shared" si="23"/>
        <v>15.076310595678333</v>
      </c>
      <c r="G718" s="1">
        <v>64.19</v>
      </c>
      <c r="H718" s="1">
        <v>62.25</v>
      </c>
    </row>
    <row r="719" spans="1:8" x14ac:dyDescent="0.25">
      <c r="A719" s="1" t="s">
        <v>1036</v>
      </c>
      <c r="B719" s="1">
        <v>802.78800000000001</v>
      </c>
      <c r="C719" s="1">
        <v>3178</v>
      </c>
      <c r="D719" s="1">
        <v>3399</v>
      </c>
      <c r="E719" s="1">
        <f t="shared" si="22"/>
        <v>14.092528218668669</v>
      </c>
      <c r="F719" s="1">
        <f t="shared" si="23"/>
        <v>15.072530967669856</v>
      </c>
      <c r="G719" s="1">
        <v>64.25</v>
      </c>
      <c r="H719" s="1">
        <v>62.13</v>
      </c>
    </row>
    <row r="720" spans="1:8" x14ac:dyDescent="0.25">
      <c r="A720" s="1" t="s">
        <v>1036</v>
      </c>
      <c r="B720" s="1">
        <v>802.58100000000002</v>
      </c>
      <c r="C720" s="1">
        <v>3189</v>
      </c>
      <c r="D720" s="1">
        <v>3396</v>
      </c>
      <c r="E720" s="1">
        <f t="shared" si="22"/>
        <v>14.14495393204311</v>
      </c>
      <c r="F720" s="1">
        <f t="shared" si="23"/>
        <v>15.063111807218066</v>
      </c>
      <c r="G720" s="1">
        <v>64.37</v>
      </c>
      <c r="H720" s="1">
        <v>62.13</v>
      </c>
    </row>
    <row r="721" spans="1:8" x14ac:dyDescent="0.25">
      <c r="A721" s="1" t="s">
        <v>1036</v>
      </c>
      <c r="B721" s="1">
        <v>799.45299999999997</v>
      </c>
      <c r="C721" s="1">
        <v>3183</v>
      </c>
      <c r="D721" s="1">
        <v>3424</v>
      </c>
      <c r="E721" s="1">
        <f t="shared" si="22"/>
        <v>14.1735811429607</v>
      </c>
      <c r="F721" s="1">
        <f t="shared" si="23"/>
        <v>15.246730076499352</v>
      </c>
      <c r="G721" s="1">
        <v>64.37</v>
      </c>
      <c r="H721" s="1">
        <v>62</v>
      </c>
    </row>
    <row r="722" spans="1:8" x14ac:dyDescent="0.25">
      <c r="A722" s="1" t="s">
        <v>1037</v>
      </c>
      <c r="B722" s="1">
        <v>800.24400000000003</v>
      </c>
      <c r="C722" s="1">
        <v>3210</v>
      </c>
      <c r="D722" s="1">
        <v>3410</v>
      </c>
      <c r="E722" s="1">
        <f t="shared" si="22"/>
        <v>14.279680751879626</v>
      </c>
      <c r="F722" s="1">
        <f t="shared" si="23"/>
        <v>15.169380487199227</v>
      </c>
      <c r="G722" s="1">
        <v>64.44</v>
      </c>
      <c r="H722" s="1">
        <v>62</v>
      </c>
    </row>
    <row r="723" spans="1:8" x14ac:dyDescent="0.25">
      <c r="A723" s="1" t="s">
        <v>1037</v>
      </c>
      <c r="B723" s="1">
        <v>805.84699999999998</v>
      </c>
      <c r="C723" s="1">
        <v>3163</v>
      </c>
      <c r="D723" s="1">
        <v>3416</v>
      </c>
      <c r="E723" s="1">
        <f t="shared" si="22"/>
        <v>13.972769369352061</v>
      </c>
      <c r="F723" s="1">
        <f t="shared" si="23"/>
        <v>15.090414216157649</v>
      </c>
      <c r="G723" s="1">
        <v>64.5</v>
      </c>
      <c r="H723" s="1">
        <v>62</v>
      </c>
    </row>
    <row r="724" spans="1:8" x14ac:dyDescent="0.25">
      <c r="A724" s="1" t="s">
        <v>1038</v>
      </c>
      <c r="B724" s="1">
        <v>808.21900000000005</v>
      </c>
      <c r="C724" s="1">
        <v>3231</v>
      </c>
      <c r="D724" s="1">
        <v>3433</v>
      </c>
      <c r="E724" s="1">
        <f t="shared" si="22"/>
        <v>14.231274463333854</v>
      </c>
      <c r="F724" s="1">
        <f t="shared" si="23"/>
        <v>15.121004405021701</v>
      </c>
      <c r="G724" s="1">
        <v>64.56</v>
      </c>
      <c r="H724" s="1">
        <v>62.06</v>
      </c>
    </row>
    <row r="725" spans="1:8" x14ac:dyDescent="0.25">
      <c r="A725" s="1" t="s">
        <v>1038</v>
      </c>
      <c r="B725" s="1">
        <v>807.11900000000003</v>
      </c>
      <c r="C725" s="1">
        <v>3225</v>
      </c>
      <c r="D725" s="1">
        <v>3486</v>
      </c>
      <c r="E725" s="1">
        <f t="shared" si="22"/>
        <v>14.224206231338243</v>
      </c>
      <c r="F725" s="1">
        <f t="shared" si="23"/>
        <v>15.375374549595383</v>
      </c>
      <c r="G725" s="1">
        <v>64.5</v>
      </c>
      <c r="H725" s="1">
        <v>62.19</v>
      </c>
    </row>
    <row r="726" spans="1:8" x14ac:dyDescent="0.25">
      <c r="A726" s="1" t="s">
        <v>1039</v>
      </c>
      <c r="B726" s="1">
        <v>809.00900000000001</v>
      </c>
      <c r="C726" s="1">
        <v>3207</v>
      </c>
      <c r="D726" s="1">
        <v>3399</v>
      </c>
      <c r="E726" s="1">
        <f t="shared" si="22"/>
        <v>14.111770314647046</v>
      </c>
      <c r="F726" s="1">
        <f t="shared" si="23"/>
        <v>14.956628406450049</v>
      </c>
      <c r="G726" s="1">
        <v>64.56</v>
      </c>
      <c r="H726" s="1">
        <v>62.31</v>
      </c>
    </row>
    <row r="727" spans="1:8" x14ac:dyDescent="0.25">
      <c r="A727" s="1" t="s">
        <v>1039</v>
      </c>
      <c r="B727" s="1">
        <v>812.72199999999998</v>
      </c>
      <c r="C727" s="1">
        <v>3254</v>
      </c>
      <c r="D727" s="1">
        <v>3440</v>
      </c>
      <c r="E727" s="1">
        <f t="shared" si="22"/>
        <v>14.253168680194705</v>
      </c>
      <c r="F727" s="1">
        <f t="shared" si="23"/>
        <v>15.067885759025748</v>
      </c>
      <c r="G727" s="1">
        <v>64.62</v>
      </c>
      <c r="H727" s="1">
        <v>62.44</v>
      </c>
    </row>
    <row r="728" spans="1:8" x14ac:dyDescent="0.25">
      <c r="A728" s="1" t="s">
        <v>1040</v>
      </c>
      <c r="B728" s="1">
        <v>812.79100000000005</v>
      </c>
      <c r="C728" s="1">
        <v>3242</v>
      </c>
      <c r="D728" s="1">
        <v>3462</v>
      </c>
      <c r="E728" s="1">
        <f t="shared" si="22"/>
        <v>14.199400760596184</v>
      </c>
      <c r="F728" s="1">
        <f t="shared" si="23"/>
        <v>15.162962810975939</v>
      </c>
      <c r="G728" s="1">
        <v>64.75</v>
      </c>
      <c r="H728" s="1">
        <v>62.56</v>
      </c>
    </row>
    <row r="729" spans="1:8" x14ac:dyDescent="0.25">
      <c r="A729" s="1" t="s">
        <v>1040</v>
      </c>
      <c r="B729" s="1">
        <v>811.34699999999998</v>
      </c>
      <c r="C729" s="1">
        <v>3212</v>
      </c>
      <c r="D729" s="1">
        <v>3483</v>
      </c>
      <c r="E729" s="1">
        <f t="shared" si="22"/>
        <v>14.09304355886824</v>
      </c>
      <c r="F729" s="1">
        <f t="shared" si="23"/>
        <v>15.282089263866153</v>
      </c>
      <c r="G729" s="1">
        <v>64.81</v>
      </c>
      <c r="H729" s="1">
        <v>62.63</v>
      </c>
    </row>
    <row r="730" spans="1:8" x14ac:dyDescent="0.25">
      <c r="A730" s="1" t="s">
        <v>1040</v>
      </c>
      <c r="B730" s="1">
        <v>812.85900000000004</v>
      </c>
      <c r="C730" s="1">
        <v>3158</v>
      </c>
      <c r="D730" s="1">
        <v>3413</v>
      </c>
      <c r="E730" s="1">
        <f t="shared" si="22"/>
        <v>13.830338171945531</v>
      </c>
      <c r="F730" s="1">
        <f t="shared" si="23"/>
        <v>14.947100753910734</v>
      </c>
      <c r="G730" s="1">
        <v>64.94</v>
      </c>
      <c r="H730" s="1">
        <v>62.69</v>
      </c>
    </row>
    <row r="731" spans="1:8" x14ac:dyDescent="0.25">
      <c r="A731" s="1" t="s">
        <v>1041</v>
      </c>
      <c r="B731" s="1">
        <v>815.47199999999998</v>
      </c>
      <c r="C731" s="1">
        <v>3256</v>
      </c>
      <c r="D731" s="1">
        <v>3485</v>
      </c>
      <c r="E731" s="1">
        <f t="shared" si="22"/>
        <v>14.213833859231356</v>
      </c>
      <c r="F731" s="1">
        <f t="shared" si="23"/>
        <v>15.213516891714148</v>
      </c>
      <c r="G731" s="1">
        <v>65.06</v>
      </c>
      <c r="H731" s="1">
        <v>62.88</v>
      </c>
    </row>
    <row r="732" spans="1:8" x14ac:dyDescent="0.25">
      <c r="A732" s="1" t="s">
        <v>1041</v>
      </c>
      <c r="B732" s="1">
        <v>817.947</v>
      </c>
      <c r="C732" s="1">
        <v>3131</v>
      </c>
      <c r="D732" s="1">
        <v>3379</v>
      </c>
      <c r="E732" s="1">
        <f t="shared" si="22"/>
        <v>13.626797308365546</v>
      </c>
      <c r="F732" s="1">
        <f t="shared" si="23"/>
        <v>14.706147590216281</v>
      </c>
      <c r="G732" s="1">
        <v>65.19</v>
      </c>
      <c r="H732" s="1">
        <v>62.94</v>
      </c>
    </row>
    <row r="733" spans="1:8" x14ac:dyDescent="0.25">
      <c r="A733" s="1" t="s">
        <v>1042</v>
      </c>
      <c r="B733" s="1">
        <v>817.19100000000003</v>
      </c>
      <c r="C733" s="1">
        <v>3221</v>
      </c>
      <c r="D733" s="1">
        <v>3425</v>
      </c>
      <c r="E733" s="1">
        <f t="shared" si="22"/>
        <v>14.03146580387164</v>
      </c>
      <c r="F733" s="1">
        <f t="shared" si="23"/>
        <v>14.920139825600859</v>
      </c>
      <c r="G733" s="1">
        <v>65.19</v>
      </c>
      <c r="H733" s="1">
        <v>63.06</v>
      </c>
    </row>
    <row r="734" spans="1:8" x14ac:dyDescent="0.25">
      <c r="A734" s="1" t="s">
        <v>1042</v>
      </c>
      <c r="B734" s="1">
        <v>820.73099999999999</v>
      </c>
      <c r="C734" s="1">
        <v>3154</v>
      </c>
      <c r="D734" s="1">
        <v>3395</v>
      </c>
      <c r="E734" s="1">
        <f t="shared" si="22"/>
        <v>13.680335357881756</v>
      </c>
      <c r="F734" s="1">
        <f t="shared" si="23"/>
        <v>14.725662187700875</v>
      </c>
      <c r="G734" s="1">
        <v>65.19</v>
      </c>
      <c r="H734" s="1">
        <v>63</v>
      </c>
    </row>
    <row r="735" spans="1:8" x14ac:dyDescent="0.25">
      <c r="A735" s="1" t="s">
        <v>1042</v>
      </c>
      <c r="B735" s="1">
        <v>824.40899999999999</v>
      </c>
      <c r="C735" s="1">
        <v>3213</v>
      </c>
      <c r="D735" s="1">
        <v>3398</v>
      </c>
      <c r="E735" s="1">
        <f t="shared" si="22"/>
        <v>13.874070390706587</v>
      </c>
      <c r="F735" s="1">
        <f t="shared" si="23"/>
        <v>14.672919759608149</v>
      </c>
      <c r="G735" s="1">
        <v>65.19</v>
      </c>
      <c r="H735" s="1">
        <v>63.06</v>
      </c>
    </row>
    <row r="736" spans="1:8" x14ac:dyDescent="0.25">
      <c r="A736" s="1" t="s">
        <v>1043</v>
      </c>
      <c r="B736" s="1">
        <v>822.31299999999999</v>
      </c>
      <c r="C736" s="1">
        <v>3132</v>
      </c>
      <c r="D736" s="1">
        <v>3381</v>
      </c>
      <c r="E736" s="1">
        <f t="shared" si="22"/>
        <v>13.55877611367038</v>
      </c>
      <c r="F736" s="1">
        <f t="shared" si="23"/>
        <v>14.636724789374059</v>
      </c>
      <c r="G736" s="1">
        <v>65.06</v>
      </c>
      <c r="H736" s="1">
        <v>63.06</v>
      </c>
    </row>
    <row r="737" spans="1:8" x14ac:dyDescent="0.25">
      <c r="A737" s="1" t="s">
        <v>1044</v>
      </c>
      <c r="B737" s="1">
        <v>817.77499999999998</v>
      </c>
      <c r="C737" s="1">
        <v>3143</v>
      </c>
      <c r="D737" s="1">
        <v>3387</v>
      </c>
      <c r="E737" s="1">
        <f t="shared" si="22"/>
        <v>13.681901000256966</v>
      </c>
      <c r="F737" s="1">
        <f t="shared" si="23"/>
        <v>14.74406576133323</v>
      </c>
      <c r="G737" s="1">
        <v>65.12</v>
      </c>
      <c r="H737" s="1">
        <v>63.06</v>
      </c>
    </row>
    <row r="738" spans="1:8" x14ac:dyDescent="0.25">
      <c r="A738" s="1" t="s">
        <v>1044</v>
      </c>
      <c r="B738" s="1">
        <v>818.875</v>
      </c>
      <c r="C738" s="1">
        <v>3170</v>
      </c>
      <c r="D738" s="1">
        <v>3379</v>
      </c>
      <c r="E738" s="1">
        <f t="shared" si="22"/>
        <v>13.780898755742864</v>
      </c>
      <c r="F738" s="1">
        <f t="shared" si="23"/>
        <v>14.689481670553675</v>
      </c>
      <c r="G738" s="1">
        <v>65.19</v>
      </c>
      <c r="H738" s="1">
        <v>63.13</v>
      </c>
    </row>
    <row r="739" spans="1:8" x14ac:dyDescent="0.25">
      <c r="A739" s="1" t="s">
        <v>1044</v>
      </c>
      <c r="B739" s="1">
        <v>817.53399999999999</v>
      </c>
      <c r="C739" s="1">
        <v>3224</v>
      </c>
      <c r="D739" s="1">
        <v>3471</v>
      </c>
      <c r="E739" s="1">
        <f t="shared" si="22"/>
        <v>14.038642092997399</v>
      </c>
      <c r="F739" s="1">
        <f t="shared" si="23"/>
        <v>15.114183221089943</v>
      </c>
      <c r="G739" s="1">
        <v>65.19</v>
      </c>
      <c r="H739" s="1">
        <v>63.25</v>
      </c>
    </row>
    <row r="740" spans="1:8" x14ac:dyDescent="0.25">
      <c r="A740" s="1" t="s">
        <v>1045</v>
      </c>
      <c r="B740" s="1">
        <v>813.65</v>
      </c>
      <c r="C740" s="1">
        <v>3260</v>
      </c>
      <c r="D740" s="1">
        <v>3463</v>
      </c>
      <c r="E740" s="1">
        <f t="shared" si="22"/>
        <v>14.263163599035131</v>
      </c>
      <c r="F740" s="1">
        <f t="shared" si="23"/>
        <v>15.151329921306337</v>
      </c>
      <c r="G740" s="1">
        <v>65.06</v>
      </c>
      <c r="H740" s="1">
        <v>63.25</v>
      </c>
    </row>
    <row r="741" spans="1:8" x14ac:dyDescent="0.25">
      <c r="A741" s="1" t="s">
        <v>1045</v>
      </c>
      <c r="B741" s="1">
        <v>814.95600000000002</v>
      </c>
      <c r="C741" s="1">
        <v>3241</v>
      </c>
      <c r="D741" s="1">
        <v>3504</v>
      </c>
      <c r="E741" s="1">
        <f t="shared" si="22"/>
        <v>14.157310651410357</v>
      </c>
      <c r="F741" s="1">
        <f t="shared" si="23"/>
        <v>15.306145178198669</v>
      </c>
      <c r="G741" s="1">
        <v>65</v>
      </c>
      <c r="H741" s="1">
        <v>63.25</v>
      </c>
    </row>
    <row r="742" spans="1:8" x14ac:dyDescent="0.25">
      <c r="A742" s="1" t="s">
        <v>1046</v>
      </c>
      <c r="B742" s="1">
        <v>823.20600000000002</v>
      </c>
      <c r="C742" s="1">
        <v>3230</v>
      </c>
      <c r="D742" s="1">
        <v>3466</v>
      </c>
      <c r="E742" s="1">
        <f t="shared" si="22"/>
        <v>13.96786045182648</v>
      </c>
      <c r="F742" s="1">
        <f t="shared" si="23"/>
        <v>14.988422391959933</v>
      </c>
      <c r="G742" s="1">
        <v>65.06</v>
      </c>
      <c r="H742" s="1">
        <v>63.25</v>
      </c>
    </row>
    <row r="743" spans="1:8" x14ac:dyDescent="0.25">
      <c r="A743" s="1" t="s">
        <v>1046</v>
      </c>
      <c r="B743" s="1">
        <v>819.49400000000003</v>
      </c>
      <c r="C743" s="1">
        <v>3195</v>
      </c>
      <c r="D743" s="1">
        <v>3419</v>
      </c>
      <c r="E743" s="1">
        <f t="shared" si="22"/>
        <v>13.879089508871118</v>
      </c>
      <c r="F743" s="1">
        <f t="shared" si="23"/>
        <v>14.852146175533756</v>
      </c>
      <c r="G743" s="1">
        <v>65.12</v>
      </c>
      <c r="H743" s="1">
        <v>63.38</v>
      </c>
    </row>
    <row r="744" spans="1:8" x14ac:dyDescent="0.25">
      <c r="A744" s="1" t="s">
        <v>1047</v>
      </c>
      <c r="B744" s="1">
        <v>822.72500000000002</v>
      </c>
      <c r="C744" s="1">
        <v>3241</v>
      </c>
      <c r="D744" s="1">
        <v>3504</v>
      </c>
      <c r="E744" s="1">
        <f t="shared" si="22"/>
        <v>14.023623032277833</v>
      </c>
      <c r="F744" s="1">
        <f t="shared" si="23"/>
        <v>15.16160910370303</v>
      </c>
      <c r="G744" s="1">
        <v>65.25</v>
      </c>
      <c r="H744" s="1">
        <v>63.5</v>
      </c>
    </row>
    <row r="745" spans="1:8" x14ac:dyDescent="0.25">
      <c r="A745" s="1" t="s">
        <v>1047</v>
      </c>
      <c r="B745" s="1">
        <v>820.62800000000004</v>
      </c>
      <c r="C745" s="1">
        <v>3268</v>
      </c>
      <c r="D745" s="1">
        <v>3500</v>
      </c>
      <c r="E745" s="1">
        <f t="shared" si="22"/>
        <v>14.176584441859866</v>
      </c>
      <c r="F745" s="1">
        <f t="shared" si="23"/>
        <v>15.18300047322813</v>
      </c>
      <c r="G745" s="1">
        <v>65.37</v>
      </c>
      <c r="H745" s="1">
        <v>63.69</v>
      </c>
    </row>
    <row r="746" spans="1:8" x14ac:dyDescent="0.25">
      <c r="A746" s="1" t="s">
        <v>1047</v>
      </c>
      <c r="B746" s="1">
        <v>821.04100000000005</v>
      </c>
      <c r="C746" s="1">
        <v>3231</v>
      </c>
      <c r="D746" s="1">
        <v>3503</v>
      </c>
      <c r="E746" s="1">
        <f t="shared" si="22"/>
        <v>14.009028069829915</v>
      </c>
      <c r="F746" s="1">
        <f t="shared" si="23"/>
        <v>15.188370575244258</v>
      </c>
      <c r="G746" s="1">
        <v>65.44</v>
      </c>
      <c r="H746" s="1">
        <v>63.81</v>
      </c>
    </row>
    <row r="747" spans="1:8" x14ac:dyDescent="0.25">
      <c r="A747" s="1" t="s">
        <v>1048</v>
      </c>
      <c r="B747" s="1">
        <v>824.16899999999998</v>
      </c>
      <c r="C747" s="1">
        <v>3262</v>
      </c>
      <c r="D747" s="1">
        <v>3494</v>
      </c>
      <c r="E747" s="1">
        <f t="shared" si="22"/>
        <v>14.089759298280867</v>
      </c>
      <c r="F747" s="1">
        <f t="shared" si="23"/>
        <v>15.091851314590238</v>
      </c>
      <c r="G747" s="1">
        <v>65.5</v>
      </c>
      <c r="H747" s="1">
        <v>63.94</v>
      </c>
    </row>
    <row r="748" spans="1:8" x14ac:dyDescent="0.25">
      <c r="A748" s="1" t="s">
        <v>1048</v>
      </c>
      <c r="B748" s="1">
        <v>825.26900000000001</v>
      </c>
      <c r="C748" s="1">
        <v>3219</v>
      </c>
      <c r="D748" s="1">
        <v>3427</v>
      </c>
      <c r="E748" s="1">
        <f t="shared" si="22"/>
        <v>13.88549406676097</v>
      </c>
      <c r="F748" s="1">
        <f t="shared" si="23"/>
        <v>14.782723879089732</v>
      </c>
      <c r="G748" s="1">
        <v>65.62</v>
      </c>
      <c r="H748" s="1">
        <v>64</v>
      </c>
    </row>
    <row r="749" spans="1:8" x14ac:dyDescent="0.25">
      <c r="A749" s="1" t="s">
        <v>1049</v>
      </c>
      <c r="B749" s="1">
        <v>826.81600000000003</v>
      </c>
      <c r="C749" s="1">
        <v>3224</v>
      </c>
      <c r="D749" s="1">
        <v>3427</v>
      </c>
      <c r="E749" s="1">
        <f t="shared" si="22"/>
        <v>13.881041519342316</v>
      </c>
      <c r="F749" s="1">
        <f t="shared" si="23"/>
        <v>14.755064915256238</v>
      </c>
      <c r="G749" s="1">
        <v>65.56</v>
      </c>
      <c r="H749" s="1">
        <v>64.06</v>
      </c>
    </row>
    <row r="750" spans="1:8" x14ac:dyDescent="0.25">
      <c r="A750" s="1" t="s">
        <v>1049</v>
      </c>
      <c r="B750" s="1">
        <v>827.77800000000002</v>
      </c>
      <c r="C750" s="1">
        <v>3207</v>
      </c>
      <c r="D750" s="1">
        <v>3456</v>
      </c>
      <c r="E750" s="1">
        <f t="shared" si="22"/>
        <v>13.791800688689834</v>
      </c>
      <c r="F750" s="1">
        <f t="shared" si="23"/>
        <v>14.862632734677911</v>
      </c>
      <c r="G750" s="1">
        <v>65.56</v>
      </c>
      <c r="H750" s="1">
        <v>64.06</v>
      </c>
    </row>
    <row r="751" spans="1:8" x14ac:dyDescent="0.25">
      <c r="A751" s="1" t="s">
        <v>1050</v>
      </c>
      <c r="B751" s="1">
        <v>831.11300000000006</v>
      </c>
      <c r="C751" s="1">
        <v>3268</v>
      </c>
      <c r="D751" s="1">
        <v>3454</v>
      </c>
      <c r="E751" s="1">
        <f t="shared" si="22"/>
        <v>13.997738138321235</v>
      </c>
      <c r="F751" s="1">
        <f t="shared" si="23"/>
        <v>14.794427028690805</v>
      </c>
      <c r="G751" s="1">
        <v>65.69</v>
      </c>
      <c r="H751" s="1">
        <v>64.06</v>
      </c>
    </row>
    <row r="752" spans="1:8" x14ac:dyDescent="0.25">
      <c r="A752" s="1" t="s">
        <v>1050</v>
      </c>
      <c r="B752" s="1">
        <v>833.14099999999996</v>
      </c>
      <c r="C752" s="1">
        <v>3227</v>
      </c>
      <c r="D752" s="1">
        <v>3497</v>
      </c>
      <c r="E752" s="1">
        <f t="shared" si="22"/>
        <v>13.788478634446513</v>
      </c>
      <c r="F752" s="1">
        <f t="shared" si="23"/>
        <v>14.942147438692116</v>
      </c>
      <c r="G752" s="1">
        <v>65.69</v>
      </c>
      <c r="H752" s="1">
        <v>64.06</v>
      </c>
    </row>
    <row r="753" spans="1:8" x14ac:dyDescent="0.25">
      <c r="A753" s="1" t="s">
        <v>1050</v>
      </c>
      <c r="B753" s="1">
        <v>830.63099999999997</v>
      </c>
      <c r="C753" s="1">
        <v>3285</v>
      </c>
      <c r="D753" s="1">
        <v>3503</v>
      </c>
      <c r="E753" s="1">
        <f t="shared" si="22"/>
        <v>14.078718674993857</v>
      </c>
      <c r="F753" s="1">
        <f t="shared" si="23"/>
        <v>15.013014160883861</v>
      </c>
      <c r="G753" s="1">
        <v>65.69</v>
      </c>
      <c r="H753" s="1">
        <v>64</v>
      </c>
    </row>
    <row r="754" spans="1:8" x14ac:dyDescent="0.25">
      <c r="A754" s="1" t="s">
        <v>1051</v>
      </c>
      <c r="B754" s="1">
        <v>828.91300000000001</v>
      </c>
      <c r="C754" s="1">
        <v>3189</v>
      </c>
      <c r="D754" s="1">
        <v>3457</v>
      </c>
      <c r="E754" s="1">
        <f t="shared" si="22"/>
        <v>13.695612533200825</v>
      </c>
      <c r="F754" s="1">
        <f t="shared" si="23"/>
        <v>14.846576521566398</v>
      </c>
      <c r="G754" s="1">
        <v>65.69</v>
      </c>
      <c r="H754" s="1">
        <v>63.94</v>
      </c>
    </row>
    <row r="755" spans="1:8" x14ac:dyDescent="0.25">
      <c r="A755" s="1" t="s">
        <v>1052</v>
      </c>
      <c r="B755" s="1">
        <v>835.99400000000003</v>
      </c>
      <c r="C755" s="1">
        <v>3256</v>
      </c>
      <c r="D755" s="1">
        <v>3515</v>
      </c>
      <c r="E755" s="1">
        <f t="shared" si="22"/>
        <v>13.86491233771428</v>
      </c>
      <c r="F755" s="1">
        <f t="shared" si="23"/>
        <v>14.967803091850643</v>
      </c>
      <c r="G755" s="1">
        <v>65.81</v>
      </c>
      <c r="H755" s="1">
        <v>64</v>
      </c>
    </row>
    <row r="756" spans="1:8" x14ac:dyDescent="0.25">
      <c r="A756" s="1" t="s">
        <v>1052</v>
      </c>
      <c r="B756" s="1">
        <v>834.51599999999996</v>
      </c>
      <c r="C756" s="1">
        <v>3268</v>
      </c>
      <c r="D756" s="1">
        <v>3460</v>
      </c>
      <c r="E756" s="1">
        <f t="shared" si="22"/>
        <v>13.940657983015997</v>
      </c>
      <c r="F756" s="1">
        <f t="shared" si="23"/>
        <v>14.759692968554269</v>
      </c>
      <c r="G756" s="1">
        <v>65.87</v>
      </c>
      <c r="H756" s="1">
        <v>64.12</v>
      </c>
    </row>
    <row r="757" spans="1:8" x14ac:dyDescent="0.25">
      <c r="A757" s="1" t="s">
        <v>1052</v>
      </c>
      <c r="B757" s="1">
        <v>832.625</v>
      </c>
      <c r="C757" s="1">
        <v>3286</v>
      </c>
      <c r="D757" s="1">
        <v>3550</v>
      </c>
      <c r="E757" s="1">
        <f t="shared" si="22"/>
        <v>14.049277953585079</v>
      </c>
      <c r="F757" s="1">
        <f t="shared" si="23"/>
        <v>15.178008744743469</v>
      </c>
      <c r="G757" s="1">
        <v>65.94</v>
      </c>
      <c r="H757" s="1">
        <v>64.19</v>
      </c>
    </row>
    <row r="758" spans="1:8" x14ac:dyDescent="0.25">
      <c r="A758" s="1" t="s">
        <v>1053</v>
      </c>
      <c r="B758" s="1">
        <v>831.14700000000005</v>
      </c>
      <c r="C758" s="1">
        <v>3233</v>
      </c>
      <c r="D758" s="1">
        <v>3456</v>
      </c>
      <c r="E758" s="1">
        <f t="shared" si="22"/>
        <v>13.847257084764951</v>
      </c>
      <c r="F758" s="1">
        <f t="shared" si="23"/>
        <v>14.802388025037944</v>
      </c>
      <c r="G758" s="1">
        <v>66</v>
      </c>
      <c r="H758" s="1">
        <v>64.25</v>
      </c>
    </row>
    <row r="759" spans="1:8" x14ac:dyDescent="0.25">
      <c r="A759" s="1" t="s">
        <v>1054</v>
      </c>
      <c r="B759" s="1">
        <v>831.8</v>
      </c>
      <c r="C759" s="1">
        <v>3306</v>
      </c>
      <c r="D759" s="1">
        <v>3511</v>
      </c>
      <c r="E759" s="1">
        <f t="shared" si="22"/>
        <v>14.148807097382649</v>
      </c>
      <c r="F759" s="1">
        <f t="shared" si="23"/>
        <v>15.02615297002737</v>
      </c>
      <c r="G759" s="1">
        <v>66</v>
      </c>
      <c r="H759" s="1">
        <v>64.31</v>
      </c>
    </row>
    <row r="760" spans="1:8" x14ac:dyDescent="0.25">
      <c r="A760" s="1" t="s">
        <v>1054</v>
      </c>
      <c r="B760" s="1">
        <v>832.93399999999997</v>
      </c>
      <c r="C760" s="1">
        <v>3285</v>
      </c>
      <c r="D760" s="1">
        <v>3506</v>
      </c>
      <c r="E760" s="1">
        <f t="shared" si="22"/>
        <v>14.039792074436658</v>
      </c>
      <c r="F760" s="1">
        <f t="shared" si="23"/>
        <v>14.984326031347006</v>
      </c>
      <c r="G760" s="1">
        <v>66.06</v>
      </c>
      <c r="H760" s="1">
        <v>64.44</v>
      </c>
    </row>
    <row r="761" spans="1:8" x14ac:dyDescent="0.25">
      <c r="A761" s="1" t="s">
        <v>1054</v>
      </c>
      <c r="B761" s="1">
        <v>830.7</v>
      </c>
      <c r="C761" s="1">
        <v>3283</v>
      </c>
      <c r="D761" s="1">
        <v>3472</v>
      </c>
      <c r="E761" s="1">
        <f t="shared" si="22"/>
        <v>14.068978455494053</v>
      </c>
      <c r="F761" s="1">
        <f t="shared" si="23"/>
        <v>14.87891964589563</v>
      </c>
      <c r="G761" s="1">
        <v>66.12</v>
      </c>
      <c r="H761" s="1">
        <v>64.5</v>
      </c>
    </row>
    <row r="762" spans="1:8" x14ac:dyDescent="0.25">
      <c r="A762" s="1" t="s">
        <v>1055</v>
      </c>
      <c r="B762" s="1">
        <v>832.59100000000001</v>
      </c>
      <c r="C762" s="1">
        <v>3273</v>
      </c>
      <c r="D762" s="1">
        <v>3533</v>
      </c>
      <c r="E762" s="1">
        <f t="shared" si="22"/>
        <v>13.99426796497843</v>
      </c>
      <c r="F762" s="1">
        <f t="shared" si="23"/>
        <v>15.105942169345795</v>
      </c>
      <c r="G762" s="1">
        <v>66.25</v>
      </c>
      <c r="H762" s="1">
        <v>64.56</v>
      </c>
    </row>
    <row r="763" spans="1:8" x14ac:dyDescent="0.25">
      <c r="A763" s="1" t="s">
        <v>1055</v>
      </c>
      <c r="B763" s="1">
        <v>834.34400000000005</v>
      </c>
      <c r="C763" s="1">
        <v>3273</v>
      </c>
      <c r="D763" s="1">
        <v>3508</v>
      </c>
      <c r="E763" s="1">
        <f t="shared" si="22"/>
        <v>13.964865282460659</v>
      </c>
      <c r="F763" s="1">
        <f t="shared" si="23"/>
        <v>14.967536636380075</v>
      </c>
      <c r="G763" s="1">
        <v>66.37</v>
      </c>
      <c r="H763" s="1">
        <v>64.69</v>
      </c>
    </row>
    <row r="764" spans="1:8" x14ac:dyDescent="0.25">
      <c r="A764" s="1" t="s">
        <v>1056</v>
      </c>
      <c r="B764" s="1">
        <v>838.67499999999995</v>
      </c>
      <c r="C764" s="1">
        <v>3250</v>
      </c>
      <c r="D764" s="1">
        <v>3521</v>
      </c>
      <c r="E764" s="1">
        <f t="shared" si="22"/>
        <v>13.795122328202677</v>
      </c>
      <c r="F764" s="1">
        <f t="shared" si="23"/>
        <v>14.945423297723575</v>
      </c>
      <c r="G764" s="1">
        <v>66.5</v>
      </c>
      <c r="H764" s="1">
        <v>64.81</v>
      </c>
    </row>
    <row r="765" spans="1:8" x14ac:dyDescent="0.25">
      <c r="A765" s="1" t="s">
        <v>1056</v>
      </c>
      <c r="B765" s="1">
        <v>838.46900000000005</v>
      </c>
      <c r="C765" s="1">
        <v>3239</v>
      </c>
      <c r="D765" s="1">
        <v>3434</v>
      </c>
      <c r="E765" s="1">
        <f t="shared" si="22"/>
        <v>13.751808940438902</v>
      </c>
      <c r="F765" s="1">
        <f t="shared" si="23"/>
        <v>14.579719636143007</v>
      </c>
      <c r="G765" s="1">
        <v>66.56</v>
      </c>
      <c r="H765" s="1">
        <v>64.94</v>
      </c>
    </row>
    <row r="766" spans="1:8" x14ac:dyDescent="0.25">
      <c r="A766" s="1" t="s">
        <v>1056</v>
      </c>
      <c r="B766" s="1">
        <v>839.19100000000003</v>
      </c>
      <c r="C766" s="1">
        <v>3248</v>
      </c>
      <c r="D766" s="1">
        <v>3509</v>
      </c>
      <c r="E766" s="1">
        <f t="shared" si="22"/>
        <v>13.778155926190186</v>
      </c>
      <c r="F766" s="1">
        <f t="shared" si="23"/>
        <v>14.885329170259039</v>
      </c>
      <c r="G766" s="1">
        <v>66.75</v>
      </c>
      <c r="H766" s="1">
        <v>65.06</v>
      </c>
    </row>
    <row r="767" spans="1:8" x14ac:dyDescent="0.25">
      <c r="A767" s="1" t="s">
        <v>1057</v>
      </c>
      <c r="B767" s="1">
        <v>838.26300000000003</v>
      </c>
      <c r="C767" s="1">
        <v>3244</v>
      </c>
      <c r="D767" s="1">
        <v>3424</v>
      </c>
      <c r="E767" s="1">
        <f t="shared" si="22"/>
        <v>13.77642209229758</v>
      </c>
      <c r="F767" s="1">
        <f t="shared" si="23"/>
        <v>14.540835155372045</v>
      </c>
      <c r="G767" s="1">
        <v>66.81</v>
      </c>
      <c r="H767" s="1">
        <v>65.12</v>
      </c>
    </row>
    <row r="768" spans="1:8" x14ac:dyDescent="0.25">
      <c r="A768" s="1" t="s">
        <v>1057</v>
      </c>
      <c r="B768" s="1">
        <v>837.91899999999998</v>
      </c>
      <c r="C768" s="1">
        <v>3271</v>
      </c>
      <c r="D768" s="1">
        <v>3537</v>
      </c>
      <c r="E768" s="1">
        <f t="shared" si="22"/>
        <v>13.896786909569355</v>
      </c>
      <c r="F768" s="1">
        <f t="shared" si="23"/>
        <v>15.026883307596089</v>
      </c>
      <c r="G768" s="1">
        <v>66.94</v>
      </c>
      <c r="H768" s="1">
        <v>65.25</v>
      </c>
    </row>
    <row r="769" spans="1:8" x14ac:dyDescent="0.25">
      <c r="A769" s="1" t="s">
        <v>1058</v>
      </c>
      <c r="B769" s="1">
        <v>839.74099999999999</v>
      </c>
      <c r="C769" s="1">
        <v>3282</v>
      </c>
      <c r="D769" s="1">
        <v>3480</v>
      </c>
      <c r="E769" s="1">
        <f t="shared" si="22"/>
        <v>13.913266731770815</v>
      </c>
      <c r="F769" s="1">
        <f t="shared" si="23"/>
        <v>14.752641141548578</v>
      </c>
      <c r="G769" s="1">
        <v>67</v>
      </c>
      <c r="H769" s="1">
        <v>65.31</v>
      </c>
    </row>
    <row r="770" spans="1:8" x14ac:dyDescent="0.25">
      <c r="A770" s="1" t="s">
        <v>1058</v>
      </c>
      <c r="B770" s="1">
        <v>842.55899999999997</v>
      </c>
      <c r="C770" s="1">
        <v>3241</v>
      </c>
      <c r="D770" s="1">
        <v>3433</v>
      </c>
      <c r="E770" s="1">
        <f t="shared" si="22"/>
        <v>13.693504264070267</v>
      </c>
      <c r="F770" s="1">
        <f t="shared" si="23"/>
        <v>14.504720807946073</v>
      </c>
      <c r="G770" s="1">
        <v>67</v>
      </c>
      <c r="H770" s="1">
        <v>65.37</v>
      </c>
    </row>
    <row r="771" spans="1:8" x14ac:dyDescent="0.25">
      <c r="A771" s="1" t="s">
        <v>1059</v>
      </c>
      <c r="B771" s="1">
        <v>843.10900000000004</v>
      </c>
      <c r="C771" s="1">
        <v>3250</v>
      </c>
      <c r="D771" s="1">
        <v>3434</v>
      </c>
      <c r="E771" s="1">
        <f t="shared" ref="E771:E834" si="24">C771/(B771*$I$2)*100</f>
        <v>13.722572311059873</v>
      </c>
      <c r="F771" s="1">
        <f t="shared" ref="F771:F834" si="25">D771/(B771*$I$2)*100</f>
        <v>14.499481020362953</v>
      </c>
      <c r="G771" s="1">
        <v>67.06</v>
      </c>
      <c r="H771" s="1">
        <v>65.37</v>
      </c>
    </row>
    <row r="772" spans="1:8" x14ac:dyDescent="0.25">
      <c r="A772" s="1" t="s">
        <v>1059</v>
      </c>
      <c r="B772" s="1">
        <v>844.79399999999998</v>
      </c>
      <c r="C772" s="1">
        <v>3256</v>
      </c>
      <c r="D772" s="1">
        <v>3434</v>
      </c>
      <c r="E772" s="1">
        <f t="shared" si="24"/>
        <v>13.720485141768421</v>
      </c>
      <c r="F772" s="1">
        <f t="shared" si="25"/>
        <v>14.470560803695564</v>
      </c>
      <c r="G772" s="1">
        <v>67.12</v>
      </c>
      <c r="H772" s="1">
        <v>65.37</v>
      </c>
    </row>
    <row r="773" spans="1:8" x14ac:dyDescent="0.25">
      <c r="A773" s="1" t="s">
        <v>1060</v>
      </c>
      <c r="B773" s="1">
        <v>840.11900000000003</v>
      </c>
      <c r="C773" s="1">
        <v>3268</v>
      </c>
      <c r="D773" s="1">
        <v>3491</v>
      </c>
      <c r="E773" s="1">
        <f t="shared" si="24"/>
        <v>13.847683646429349</v>
      </c>
      <c r="F773" s="1">
        <f t="shared" si="25"/>
        <v>14.792614323648975</v>
      </c>
      <c r="G773" s="1">
        <v>67.12</v>
      </c>
      <c r="H773" s="1">
        <v>65.5</v>
      </c>
    </row>
    <row r="774" spans="1:8" x14ac:dyDescent="0.25">
      <c r="A774" s="1" t="s">
        <v>1060</v>
      </c>
      <c r="B774" s="1">
        <v>839.5</v>
      </c>
      <c r="C774" s="1">
        <v>3233</v>
      </c>
      <c r="D774" s="1">
        <v>3448</v>
      </c>
      <c r="E774" s="1">
        <f t="shared" si="24"/>
        <v>13.709477289137743</v>
      </c>
      <c r="F774" s="1">
        <f t="shared" si="25"/>
        <v>14.621180851514673</v>
      </c>
      <c r="G774" s="1">
        <v>67.19</v>
      </c>
      <c r="H774" s="1">
        <v>65.44</v>
      </c>
    </row>
    <row r="775" spans="1:8" x14ac:dyDescent="0.25">
      <c r="A775" s="1" t="s">
        <v>1060</v>
      </c>
      <c r="B775" s="1">
        <v>838.70899999999995</v>
      </c>
      <c r="C775" s="1">
        <v>3222</v>
      </c>
      <c r="D775" s="1">
        <v>3463</v>
      </c>
      <c r="E775" s="1">
        <f t="shared" si="24"/>
        <v>13.675717628052908</v>
      </c>
      <c r="F775" s="1">
        <f t="shared" si="25"/>
        <v>14.698637537537932</v>
      </c>
      <c r="G775" s="1">
        <v>67.25</v>
      </c>
      <c r="H775" s="1">
        <v>65.5</v>
      </c>
    </row>
    <row r="776" spans="1:8" x14ac:dyDescent="0.25">
      <c r="A776" s="1" t="s">
        <v>1061</v>
      </c>
      <c r="B776" s="1">
        <v>840.875</v>
      </c>
      <c r="C776" s="1">
        <v>3253</v>
      </c>
      <c r="D776" s="1">
        <v>3440</v>
      </c>
      <c r="E776" s="1">
        <f t="shared" si="24"/>
        <v>13.771730485185365</v>
      </c>
      <c r="F776" s="1">
        <f t="shared" si="25"/>
        <v>14.563403894570445</v>
      </c>
      <c r="G776" s="1">
        <v>67.37</v>
      </c>
      <c r="H776" s="1">
        <v>65.5</v>
      </c>
    </row>
    <row r="777" spans="1:8" x14ac:dyDescent="0.25">
      <c r="A777" s="1" t="s">
        <v>1061</v>
      </c>
      <c r="B777" s="1">
        <v>837.81600000000003</v>
      </c>
      <c r="C777" s="1">
        <v>3251</v>
      </c>
      <c r="D777" s="1">
        <v>3509</v>
      </c>
      <c r="E777" s="1">
        <f t="shared" si="24"/>
        <v>13.813515262277557</v>
      </c>
      <c r="F777" s="1">
        <f t="shared" si="25"/>
        <v>14.909758552855108</v>
      </c>
      <c r="G777" s="1">
        <v>67.31</v>
      </c>
      <c r="H777" s="1">
        <v>65.56</v>
      </c>
    </row>
    <row r="778" spans="1:8" x14ac:dyDescent="0.25">
      <c r="A778" s="1" t="s">
        <v>1062</v>
      </c>
      <c r="B778" s="1">
        <v>839.08799999999997</v>
      </c>
      <c r="C778" s="1">
        <v>3331</v>
      </c>
      <c r="D778" s="1">
        <v>3512</v>
      </c>
      <c r="E778" s="1">
        <f t="shared" si="24"/>
        <v>14.131980022329929</v>
      </c>
      <c r="F778" s="1">
        <f t="shared" si="25"/>
        <v>14.899884070376077</v>
      </c>
      <c r="G778" s="1">
        <v>67.37</v>
      </c>
      <c r="H778" s="1">
        <v>65.69</v>
      </c>
    </row>
    <row r="779" spans="1:8" x14ac:dyDescent="0.25">
      <c r="A779" s="1" t="s">
        <v>1062</v>
      </c>
      <c r="B779" s="1">
        <v>841.11599999999999</v>
      </c>
      <c r="C779" s="1">
        <v>3276</v>
      </c>
      <c r="D779" s="1">
        <v>3540</v>
      </c>
      <c r="E779" s="1">
        <f t="shared" si="24"/>
        <v>13.865128249081247</v>
      </c>
      <c r="F779" s="1">
        <f t="shared" si="25"/>
        <v>14.982464591498051</v>
      </c>
      <c r="G779" s="1">
        <v>67.37</v>
      </c>
      <c r="H779" s="1">
        <v>65.81</v>
      </c>
    </row>
    <row r="780" spans="1:8" x14ac:dyDescent="0.25">
      <c r="A780" s="1" t="s">
        <v>1062</v>
      </c>
      <c r="B780" s="1">
        <v>837.197</v>
      </c>
      <c r="C780" s="1">
        <v>3329</v>
      </c>
      <c r="D780" s="1">
        <v>3512</v>
      </c>
      <c r="E780" s="1">
        <f t="shared" si="24"/>
        <v>14.155396022951425</v>
      </c>
      <c r="F780" s="1">
        <f t="shared" si="25"/>
        <v>14.933538850286993</v>
      </c>
      <c r="G780" s="1">
        <v>67.37</v>
      </c>
      <c r="H780" s="1">
        <v>65.81</v>
      </c>
    </row>
    <row r="781" spans="1:8" x14ac:dyDescent="0.25">
      <c r="A781" s="1" t="s">
        <v>1063</v>
      </c>
      <c r="B781" s="1">
        <v>838.74400000000003</v>
      </c>
      <c r="C781" s="1">
        <v>3237</v>
      </c>
      <c r="D781" s="1">
        <v>3495</v>
      </c>
      <c r="E781" s="1">
        <f t="shared" si="24"/>
        <v>13.738811510700472</v>
      </c>
      <c r="F781" s="1">
        <f t="shared" si="25"/>
        <v>14.833841899875857</v>
      </c>
      <c r="G781" s="1">
        <v>67.37</v>
      </c>
      <c r="H781" s="1">
        <v>65.87</v>
      </c>
    </row>
    <row r="782" spans="1:8" x14ac:dyDescent="0.25">
      <c r="A782" s="1" t="s">
        <v>1064</v>
      </c>
      <c r="B782" s="1">
        <v>842.38800000000003</v>
      </c>
      <c r="C782" s="1">
        <v>3283</v>
      </c>
      <c r="D782" s="1">
        <v>3486</v>
      </c>
      <c r="E782" s="1">
        <f t="shared" si="24"/>
        <v>13.873773609048218</v>
      </c>
      <c r="F782" s="1">
        <f t="shared" si="25"/>
        <v>14.731640207475504</v>
      </c>
      <c r="G782" s="1">
        <v>67.44</v>
      </c>
      <c r="H782" s="1">
        <v>65.94</v>
      </c>
    </row>
    <row r="783" spans="1:8" x14ac:dyDescent="0.25">
      <c r="A783" s="1" t="s">
        <v>1064</v>
      </c>
      <c r="B783" s="1">
        <v>845.41200000000003</v>
      </c>
      <c r="C783" s="1">
        <v>3295</v>
      </c>
      <c r="D783" s="1">
        <v>3509</v>
      </c>
      <c r="E783" s="1">
        <f t="shared" si="24"/>
        <v>13.87467769026034</v>
      </c>
      <c r="F783" s="1">
        <f t="shared" si="25"/>
        <v>14.775794845257522</v>
      </c>
      <c r="G783" s="1">
        <v>67.5</v>
      </c>
      <c r="H783" s="1">
        <v>65.94</v>
      </c>
    </row>
    <row r="784" spans="1:8" x14ac:dyDescent="0.25">
      <c r="A784" s="1" t="s">
        <v>1064</v>
      </c>
      <c r="B784" s="1">
        <v>844.27800000000002</v>
      </c>
      <c r="C784" s="1">
        <v>3294</v>
      </c>
      <c r="D784" s="1">
        <v>3492</v>
      </c>
      <c r="E784" s="1">
        <f t="shared" si="24"/>
        <v>13.889097111500501</v>
      </c>
      <c r="F784" s="1">
        <f t="shared" si="25"/>
        <v>14.723960872301078</v>
      </c>
      <c r="G784" s="1">
        <v>67.5</v>
      </c>
      <c r="H784" s="1">
        <v>65.81</v>
      </c>
    </row>
    <row r="785" spans="1:8" x14ac:dyDescent="0.25">
      <c r="A785" s="1" t="s">
        <v>1065</v>
      </c>
      <c r="B785" s="1">
        <v>844.31299999999999</v>
      </c>
      <c r="C785" s="1">
        <v>3286</v>
      </c>
      <c r="D785" s="1">
        <v>3543</v>
      </c>
      <c r="E785" s="1">
        <f t="shared" si="24"/>
        <v>13.854790884546105</v>
      </c>
      <c r="F785" s="1">
        <f t="shared" si="25"/>
        <v>14.938382259265628</v>
      </c>
      <c r="G785" s="1">
        <v>67.5</v>
      </c>
      <c r="H785" s="1">
        <v>65.62</v>
      </c>
    </row>
    <row r="786" spans="1:8" x14ac:dyDescent="0.25">
      <c r="A786" s="1" t="s">
        <v>1065</v>
      </c>
      <c r="B786" s="1">
        <v>845.928</v>
      </c>
      <c r="C786" s="1">
        <v>3253</v>
      </c>
      <c r="D786" s="1">
        <v>3492</v>
      </c>
      <c r="E786" s="1">
        <f t="shared" si="24"/>
        <v>13.689467509918391</v>
      </c>
      <c r="F786" s="1">
        <f t="shared" si="25"/>
        <v>14.695241483134037</v>
      </c>
      <c r="G786" s="1">
        <v>67.44</v>
      </c>
      <c r="H786" s="1">
        <v>65.56</v>
      </c>
    </row>
    <row r="787" spans="1:8" x14ac:dyDescent="0.25">
      <c r="A787" s="1" t="s">
        <v>1066</v>
      </c>
      <c r="B787" s="1">
        <v>842.14700000000005</v>
      </c>
      <c r="C787" s="1">
        <v>3303</v>
      </c>
      <c r="D787" s="1">
        <v>3526</v>
      </c>
      <c r="E787" s="1">
        <f t="shared" si="24"/>
        <v>13.96228697659437</v>
      </c>
      <c r="F787" s="1">
        <f t="shared" si="25"/>
        <v>14.904942137290872</v>
      </c>
      <c r="G787" s="1">
        <v>67.44</v>
      </c>
      <c r="H787" s="1">
        <v>65.56</v>
      </c>
    </row>
    <row r="788" spans="1:8" x14ac:dyDescent="0.25">
      <c r="A788" s="1" t="s">
        <v>1066</v>
      </c>
      <c r="B788" s="1">
        <v>842.49099999999999</v>
      </c>
      <c r="C788" s="1">
        <v>3233</v>
      </c>
      <c r="D788" s="1">
        <v>3494</v>
      </c>
      <c r="E788" s="1">
        <f t="shared" si="24"/>
        <v>13.660806090784513</v>
      </c>
      <c r="F788" s="1">
        <f t="shared" si="25"/>
        <v>14.7636425862051</v>
      </c>
      <c r="G788" s="1">
        <v>67.44</v>
      </c>
      <c r="H788" s="1">
        <v>65.5</v>
      </c>
    </row>
    <row r="789" spans="1:8" x14ac:dyDescent="0.25">
      <c r="A789" s="1" t="s">
        <v>1066</v>
      </c>
      <c r="B789" s="1">
        <v>843.07500000000005</v>
      </c>
      <c r="C789" s="1">
        <v>3344</v>
      </c>
      <c r="D789" s="1">
        <v>3559</v>
      </c>
      <c r="E789" s="1">
        <f t="shared" si="24"/>
        <v>14.120040743529575</v>
      </c>
      <c r="F789" s="1">
        <f t="shared" si="25"/>
        <v>15.027878291334257</v>
      </c>
      <c r="G789" s="1">
        <v>67.5</v>
      </c>
      <c r="H789" s="1">
        <v>65.56</v>
      </c>
    </row>
    <row r="790" spans="1:8" x14ac:dyDescent="0.25">
      <c r="A790" s="1" t="s">
        <v>1067</v>
      </c>
      <c r="B790" s="1">
        <v>841.39099999999996</v>
      </c>
      <c r="C790" s="1">
        <v>3266</v>
      </c>
      <c r="D790" s="1">
        <v>3526</v>
      </c>
      <c r="E790" s="1">
        <f t="shared" si="24"/>
        <v>13.818287061074658</v>
      </c>
      <c r="F790" s="1">
        <f t="shared" si="25"/>
        <v>14.918334408251452</v>
      </c>
      <c r="G790" s="1">
        <v>67.62</v>
      </c>
      <c r="H790" s="1">
        <v>65.69</v>
      </c>
    </row>
    <row r="791" spans="1:8" x14ac:dyDescent="0.25">
      <c r="A791" s="1" t="s">
        <v>1067</v>
      </c>
      <c r="B791" s="1">
        <v>838.91600000000005</v>
      </c>
      <c r="C791" s="1">
        <v>3387</v>
      </c>
      <c r="D791" s="1">
        <v>3582</v>
      </c>
      <c r="E791" s="1">
        <f t="shared" si="24"/>
        <v>14.372509736343424</v>
      </c>
      <c r="F791" s="1">
        <f t="shared" si="25"/>
        <v>15.199979296008904</v>
      </c>
      <c r="G791" s="1">
        <v>67.69</v>
      </c>
      <c r="H791" s="1">
        <v>65.81</v>
      </c>
    </row>
    <row r="792" spans="1:8" x14ac:dyDescent="0.25">
      <c r="A792" s="1" t="s">
        <v>1068</v>
      </c>
      <c r="B792" s="1">
        <v>842.45600000000002</v>
      </c>
      <c r="C792" s="1">
        <v>3305</v>
      </c>
      <c r="D792" s="1">
        <v>3573</v>
      </c>
      <c r="E792" s="1">
        <f t="shared" si="24"/>
        <v>13.965617028340862</v>
      </c>
      <c r="F792" s="1">
        <f t="shared" si="25"/>
        <v>15.098078560442332</v>
      </c>
      <c r="G792" s="1">
        <v>67.75</v>
      </c>
      <c r="H792" s="1">
        <v>65.94</v>
      </c>
    </row>
    <row r="793" spans="1:8" x14ac:dyDescent="0.25">
      <c r="A793" s="1" t="s">
        <v>1068</v>
      </c>
      <c r="B793" s="1">
        <v>846.23800000000006</v>
      </c>
      <c r="C793" s="1">
        <v>3369</v>
      </c>
      <c r="D793" s="1">
        <v>3595</v>
      </c>
      <c r="E793" s="1">
        <f t="shared" si="24"/>
        <v>14.172431939034979</v>
      </c>
      <c r="F793" s="1">
        <f t="shared" si="25"/>
        <v>15.123150139753857</v>
      </c>
      <c r="G793" s="1">
        <v>67.69</v>
      </c>
      <c r="H793" s="1">
        <v>65.94</v>
      </c>
    </row>
    <row r="794" spans="1:8" x14ac:dyDescent="0.25">
      <c r="A794" s="1" t="s">
        <v>1069</v>
      </c>
      <c r="B794" s="1">
        <v>847.2</v>
      </c>
      <c r="C794" s="1">
        <v>3384</v>
      </c>
      <c r="D794" s="1">
        <v>3620</v>
      </c>
      <c r="E794" s="1">
        <f t="shared" si="24"/>
        <v>14.219368183250017</v>
      </c>
      <c r="F794" s="1">
        <f t="shared" si="25"/>
        <v>15.211026248039323</v>
      </c>
      <c r="G794" s="1">
        <v>67.75</v>
      </c>
      <c r="H794" s="1">
        <v>66.06</v>
      </c>
    </row>
    <row r="795" spans="1:8" x14ac:dyDescent="0.25">
      <c r="A795" s="1" t="s">
        <v>1069</v>
      </c>
      <c r="B795" s="1">
        <v>851.22199999999998</v>
      </c>
      <c r="C795" s="1">
        <v>3274</v>
      </c>
      <c r="D795" s="1">
        <v>3537</v>
      </c>
      <c r="E795" s="1">
        <f t="shared" si="24"/>
        <v>13.692152509691139</v>
      </c>
      <c r="F795" s="1">
        <f t="shared" si="25"/>
        <v>14.792041364318131</v>
      </c>
      <c r="G795" s="1">
        <v>67.75</v>
      </c>
      <c r="H795" s="1">
        <v>66.12</v>
      </c>
    </row>
    <row r="796" spans="1:8" x14ac:dyDescent="0.25">
      <c r="A796" s="1" t="s">
        <v>1070</v>
      </c>
      <c r="B796" s="1">
        <v>847.47500000000002</v>
      </c>
      <c r="C796" s="1">
        <v>3353</v>
      </c>
      <c r="D796" s="1">
        <v>3562</v>
      </c>
      <c r="E796" s="1">
        <f t="shared" si="24"/>
        <v>14.084536191894504</v>
      </c>
      <c r="F796" s="1">
        <f t="shared" si="25"/>
        <v>14.962456879071942</v>
      </c>
      <c r="G796" s="1">
        <v>67.69</v>
      </c>
      <c r="H796" s="1">
        <v>66.19</v>
      </c>
    </row>
    <row r="797" spans="1:8" x14ac:dyDescent="0.25">
      <c r="A797" s="1" t="s">
        <v>1070</v>
      </c>
      <c r="B797" s="1">
        <v>851.32500000000005</v>
      </c>
      <c r="C797" s="1">
        <v>3360</v>
      </c>
      <c r="D797" s="1">
        <v>3627</v>
      </c>
      <c r="E797" s="1">
        <f t="shared" si="24"/>
        <v>14.050111884239843</v>
      </c>
      <c r="F797" s="1">
        <f t="shared" si="25"/>
        <v>15.16659398932676</v>
      </c>
      <c r="G797" s="1">
        <v>67.69</v>
      </c>
      <c r="H797" s="1">
        <v>66.31</v>
      </c>
    </row>
    <row r="798" spans="1:8" x14ac:dyDescent="0.25">
      <c r="A798" s="1" t="s">
        <v>1070</v>
      </c>
      <c r="B798" s="1">
        <v>848.78099999999995</v>
      </c>
      <c r="C798" s="1">
        <v>3327</v>
      </c>
      <c r="D798" s="1">
        <v>3512</v>
      </c>
      <c r="E798" s="1">
        <f t="shared" si="24"/>
        <v>13.953817669666208</v>
      </c>
      <c r="F798" s="1">
        <f t="shared" si="25"/>
        <v>14.729728781445061</v>
      </c>
      <c r="G798" s="1">
        <v>67.69</v>
      </c>
      <c r="H798" s="1">
        <v>66.37</v>
      </c>
    </row>
    <row r="799" spans="1:8" x14ac:dyDescent="0.25">
      <c r="A799" s="1" t="s">
        <v>1071</v>
      </c>
      <c r="B799" s="1">
        <v>851.22199999999998</v>
      </c>
      <c r="C799" s="1">
        <v>3286</v>
      </c>
      <c r="D799" s="1">
        <v>3552</v>
      </c>
      <c r="E799" s="1">
        <f t="shared" si="24"/>
        <v>13.742337552487808</v>
      </c>
      <c r="F799" s="1">
        <f t="shared" si="25"/>
        <v>14.854772667813968</v>
      </c>
      <c r="G799" s="1">
        <v>67.56</v>
      </c>
      <c r="H799" s="1">
        <v>66.37</v>
      </c>
    </row>
    <row r="800" spans="1:8" x14ac:dyDescent="0.25">
      <c r="A800" s="1" t="s">
        <v>1071</v>
      </c>
      <c r="B800" s="1">
        <v>847.78399999999999</v>
      </c>
      <c r="C800" s="1">
        <v>3338</v>
      </c>
      <c r="D800" s="1">
        <v>3524</v>
      </c>
      <c r="E800" s="1">
        <f t="shared" si="24"/>
        <v>14.016416968946647</v>
      </c>
      <c r="F800" s="1">
        <f t="shared" si="25"/>
        <v>14.797439604124618</v>
      </c>
      <c r="G800" s="1">
        <v>67.56</v>
      </c>
      <c r="H800" s="1">
        <v>66.37</v>
      </c>
    </row>
    <row r="801" spans="1:8" x14ac:dyDescent="0.25">
      <c r="A801" s="1" t="s">
        <v>1072</v>
      </c>
      <c r="B801" s="1">
        <v>849.29700000000003</v>
      </c>
      <c r="C801" s="1">
        <v>3248</v>
      </c>
      <c r="D801" s="1">
        <v>3508</v>
      </c>
      <c r="E801" s="1">
        <f t="shared" si="24"/>
        <v>13.614206160925409</v>
      </c>
      <c r="F801" s="1">
        <f t="shared" si="25"/>
        <v>14.704013304349242</v>
      </c>
      <c r="G801" s="1">
        <v>67.56</v>
      </c>
      <c r="H801" s="1">
        <v>66.37</v>
      </c>
    </row>
    <row r="802" spans="1:8" x14ac:dyDescent="0.25">
      <c r="A802" s="1" t="s">
        <v>1072</v>
      </c>
      <c r="B802" s="1">
        <v>849.53800000000001</v>
      </c>
      <c r="C802" s="1">
        <v>3280</v>
      </c>
      <c r="D802" s="1">
        <v>3492</v>
      </c>
      <c r="E802" s="1">
        <f t="shared" si="24"/>
        <v>13.744436093328424</v>
      </c>
      <c r="F802" s="1">
        <f t="shared" si="25"/>
        <v>14.632795987165506</v>
      </c>
      <c r="G802" s="1">
        <v>67.56</v>
      </c>
      <c r="H802" s="1">
        <v>66.37</v>
      </c>
    </row>
    <row r="803" spans="1:8" x14ac:dyDescent="0.25">
      <c r="A803" s="1" t="s">
        <v>1072</v>
      </c>
      <c r="B803" s="1">
        <v>848.74699999999996</v>
      </c>
      <c r="C803" s="1">
        <v>3286</v>
      </c>
      <c r="D803" s="1">
        <v>3550</v>
      </c>
      <c r="E803" s="1">
        <f t="shared" si="24"/>
        <v>13.782411079042136</v>
      </c>
      <c r="F803" s="1">
        <f t="shared" si="25"/>
        <v>14.889701561351062</v>
      </c>
      <c r="G803" s="1">
        <v>67.56</v>
      </c>
      <c r="H803" s="1">
        <v>66.44</v>
      </c>
    </row>
    <row r="804" spans="1:8" x14ac:dyDescent="0.25">
      <c r="A804" s="1" t="s">
        <v>1073</v>
      </c>
      <c r="B804" s="1">
        <v>850.84400000000005</v>
      </c>
      <c r="C804" s="1">
        <v>3338</v>
      </c>
      <c r="D804" s="1">
        <v>3523</v>
      </c>
      <c r="E804" s="1">
        <f t="shared" si="24"/>
        <v>13.966007921077731</v>
      </c>
      <c r="F804" s="1">
        <f t="shared" si="25"/>
        <v>14.740037718980481</v>
      </c>
      <c r="G804" s="1">
        <v>67.62</v>
      </c>
      <c r="H804" s="1">
        <v>66.5</v>
      </c>
    </row>
    <row r="805" spans="1:8" x14ac:dyDescent="0.25">
      <c r="A805" s="1" t="s">
        <v>1074</v>
      </c>
      <c r="B805" s="1">
        <v>852.42499999999995</v>
      </c>
      <c r="C805" s="1">
        <v>3303</v>
      </c>
      <c r="D805" s="1">
        <v>3572</v>
      </c>
      <c r="E805" s="1">
        <f t="shared" si="24"/>
        <v>13.793938575802001</v>
      </c>
      <c r="F805" s="1">
        <f t="shared" si="25"/>
        <v>14.917332301775582</v>
      </c>
      <c r="G805" s="1">
        <v>67.69</v>
      </c>
      <c r="H805" s="1">
        <v>66.5</v>
      </c>
    </row>
    <row r="806" spans="1:8" x14ac:dyDescent="0.25">
      <c r="A806" s="1" t="s">
        <v>1074</v>
      </c>
      <c r="B806" s="1">
        <v>853.55899999999997</v>
      </c>
      <c r="C806" s="1">
        <v>3346</v>
      </c>
      <c r="D806" s="1">
        <v>3537</v>
      </c>
      <c r="E806" s="1">
        <f t="shared" si="24"/>
        <v>13.954949943238965</v>
      </c>
      <c r="F806" s="1">
        <f t="shared" si="25"/>
        <v>14.751541526968387</v>
      </c>
      <c r="G806" s="1">
        <v>67.69</v>
      </c>
      <c r="H806" s="1">
        <v>66.56</v>
      </c>
    </row>
    <row r="807" spans="1:8" x14ac:dyDescent="0.25">
      <c r="A807" s="1" t="s">
        <v>1074</v>
      </c>
      <c r="B807" s="1">
        <v>852.42499999999995</v>
      </c>
      <c r="C807" s="1">
        <v>3300</v>
      </c>
      <c r="D807" s="1">
        <v>3527</v>
      </c>
      <c r="E807" s="1">
        <f t="shared" si="24"/>
        <v>13.781410021237239</v>
      </c>
      <c r="F807" s="1">
        <f t="shared" si="25"/>
        <v>14.729403983304165</v>
      </c>
      <c r="G807" s="1">
        <v>67.81</v>
      </c>
      <c r="H807" s="1">
        <v>66.62</v>
      </c>
    </row>
    <row r="808" spans="1:8" x14ac:dyDescent="0.25">
      <c r="A808" s="1" t="s">
        <v>1075</v>
      </c>
      <c r="B808" s="1">
        <v>851.97799999999995</v>
      </c>
      <c r="C808" s="1">
        <v>3323</v>
      </c>
      <c r="D808" s="1">
        <v>3546</v>
      </c>
      <c r="E808" s="1">
        <f t="shared" si="24"/>
        <v>13.884743242169554</v>
      </c>
      <c r="F808" s="1">
        <f t="shared" si="25"/>
        <v>14.816521076356675</v>
      </c>
      <c r="G808" s="1">
        <v>67.94</v>
      </c>
      <c r="H808" s="1">
        <v>66.75</v>
      </c>
    </row>
    <row r="809" spans="1:8" x14ac:dyDescent="0.25">
      <c r="A809" s="1" t="s">
        <v>1075</v>
      </c>
      <c r="B809" s="1">
        <v>849.53800000000001</v>
      </c>
      <c r="C809" s="1">
        <v>3335</v>
      </c>
      <c r="D809" s="1">
        <v>3526</v>
      </c>
      <c r="E809" s="1">
        <f t="shared" si="24"/>
        <v>13.974906820503138</v>
      </c>
      <c r="F809" s="1">
        <f t="shared" si="25"/>
        <v>14.775268800328057</v>
      </c>
      <c r="G809" s="1">
        <v>68</v>
      </c>
      <c r="H809" s="1">
        <v>66.81</v>
      </c>
    </row>
    <row r="810" spans="1:8" x14ac:dyDescent="0.25">
      <c r="A810" s="1" t="s">
        <v>1076</v>
      </c>
      <c r="B810" s="1">
        <v>852.45899999999995</v>
      </c>
      <c r="C810" s="1">
        <v>3326</v>
      </c>
      <c r="D810" s="1">
        <v>3561</v>
      </c>
      <c r="E810" s="1">
        <f t="shared" si="24"/>
        <v>13.889436830512668</v>
      </c>
      <c r="F810" s="1">
        <f t="shared" si="25"/>
        <v>14.870801128519426</v>
      </c>
      <c r="G810" s="1">
        <v>68.06</v>
      </c>
      <c r="H810" s="1">
        <v>66.87</v>
      </c>
    </row>
    <row r="811" spans="1:8" x14ac:dyDescent="0.25">
      <c r="A811" s="1" t="s">
        <v>1076</v>
      </c>
      <c r="B811" s="1">
        <v>853.45600000000002</v>
      </c>
      <c r="C811" s="1">
        <v>3341</v>
      </c>
      <c r="D811" s="1">
        <v>3530</v>
      </c>
      <c r="E811" s="1">
        <f t="shared" si="24"/>
        <v>13.93577840770506</v>
      </c>
      <c r="F811" s="1">
        <f t="shared" si="25"/>
        <v>14.724123848907173</v>
      </c>
      <c r="G811" s="1">
        <v>68.19</v>
      </c>
      <c r="H811" s="1">
        <v>67</v>
      </c>
    </row>
    <row r="812" spans="1:8" x14ac:dyDescent="0.25">
      <c r="A812" s="1" t="s">
        <v>1076</v>
      </c>
      <c r="B812" s="1">
        <v>853.83399999999995</v>
      </c>
      <c r="C812" s="1">
        <v>3321</v>
      </c>
      <c r="D812" s="1">
        <v>3582</v>
      </c>
      <c r="E812" s="1">
        <f t="shared" si="24"/>
        <v>13.846223047134714</v>
      </c>
      <c r="F812" s="1">
        <f t="shared" si="25"/>
        <v>14.934408598264543</v>
      </c>
      <c r="G812" s="1">
        <v>68.37</v>
      </c>
      <c r="H812" s="1">
        <v>67.12</v>
      </c>
    </row>
    <row r="813" spans="1:8" x14ac:dyDescent="0.25">
      <c r="A813" s="1" t="s">
        <v>1077</v>
      </c>
      <c r="B813" s="1">
        <v>854.86599999999999</v>
      </c>
      <c r="C813" s="1">
        <v>3338</v>
      </c>
      <c r="D813" s="1">
        <v>3533</v>
      </c>
      <c r="E813" s="1">
        <f t="shared" si="24"/>
        <v>13.900300215006171</v>
      </c>
      <c r="F813" s="1">
        <f t="shared" si="25"/>
        <v>14.712330934576631</v>
      </c>
      <c r="G813" s="1">
        <v>68.44</v>
      </c>
      <c r="H813" s="1">
        <v>67.19</v>
      </c>
    </row>
    <row r="814" spans="1:8" x14ac:dyDescent="0.25">
      <c r="A814" s="1" t="s">
        <v>1077</v>
      </c>
      <c r="B814" s="1">
        <v>856.55</v>
      </c>
      <c r="C814" s="1">
        <v>3314</v>
      </c>
      <c r="D814" s="1">
        <v>3576</v>
      </c>
      <c r="E814" s="1">
        <f t="shared" si="24"/>
        <v>13.773226103090927</v>
      </c>
      <c r="F814" s="1">
        <f t="shared" si="25"/>
        <v>14.86211724340771</v>
      </c>
      <c r="G814" s="1">
        <v>68.56</v>
      </c>
      <c r="H814" s="1">
        <v>67.25</v>
      </c>
    </row>
    <row r="815" spans="1:8" x14ac:dyDescent="0.25">
      <c r="A815" s="1" t="s">
        <v>1078</v>
      </c>
      <c r="B815" s="1">
        <v>857.375</v>
      </c>
      <c r="C815" s="1">
        <v>3373</v>
      </c>
      <c r="D815" s="1">
        <v>3562</v>
      </c>
      <c r="E815" s="1">
        <f t="shared" si="24"/>
        <v>14.004945323487281</v>
      </c>
      <c r="F815" s="1">
        <f t="shared" si="25"/>
        <v>14.789687293881318</v>
      </c>
      <c r="G815" s="1">
        <v>68.62</v>
      </c>
      <c r="H815" s="1">
        <v>67.25</v>
      </c>
    </row>
    <row r="816" spans="1:8" x14ac:dyDescent="0.25">
      <c r="A816" s="1" t="s">
        <v>1078</v>
      </c>
      <c r="B816" s="1">
        <v>856.20600000000002</v>
      </c>
      <c r="C816" s="1">
        <v>3347</v>
      </c>
      <c r="D816" s="1">
        <v>3558</v>
      </c>
      <c r="E816" s="1">
        <f t="shared" si="24"/>
        <v>13.915965320233756</v>
      </c>
      <c r="F816" s="1">
        <f t="shared" si="25"/>
        <v>14.793249061664685</v>
      </c>
      <c r="G816" s="1">
        <v>68.5</v>
      </c>
      <c r="H816" s="1">
        <v>67.19</v>
      </c>
    </row>
    <row r="817" spans="1:8" x14ac:dyDescent="0.25">
      <c r="A817" s="1" t="s">
        <v>1079</v>
      </c>
      <c r="B817" s="1">
        <v>858.64700000000005</v>
      </c>
      <c r="C817" s="1">
        <v>3337</v>
      </c>
      <c r="D817" s="1">
        <v>3587</v>
      </c>
      <c r="E817" s="1">
        <f t="shared" si="24"/>
        <v>13.834945162827688</v>
      </c>
      <c r="F817" s="1">
        <f t="shared" si="25"/>
        <v>14.87142592120555</v>
      </c>
      <c r="G817" s="1">
        <v>68.44</v>
      </c>
      <c r="H817" s="1">
        <v>67.19</v>
      </c>
    </row>
    <row r="818" spans="1:8" x14ac:dyDescent="0.25">
      <c r="A818" s="1" t="s">
        <v>1079</v>
      </c>
      <c r="B818" s="1">
        <v>856.37800000000004</v>
      </c>
      <c r="C818" s="1">
        <v>3337</v>
      </c>
      <c r="D818" s="1">
        <v>3524</v>
      </c>
      <c r="E818" s="1">
        <f t="shared" si="24"/>
        <v>13.871601277971301</v>
      </c>
      <c r="F818" s="1">
        <f t="shared" si="25"/>
        <v>14.648943033734152</v>
      </c>
      <c r="G818" s="1">
        <v>68.5</v>
      </c>
      <c r="H818" s="1">
        <v>67.19</v>
      </c>
    </row>
    <row r="819" spans="1:8" x14ac:dyDescent="0.25">
      <c r="A819" s="1" t="s">
        <v>1080</v>
      </c>
      <c r="B819" s="1">
        <v>851.35900000000004</v>
      </c>
      <c r="C819" s="1">
        <v>3297</v>
      </c>
      <c r="D819" s="1">
        <v>3540</v>
      </c>
      <c r="E819" s="1">
        <f t="shared" si="24"/>
        <v>13.786121699809703</v>
      </c>
      <c r="F819" s="1">
        <f t="shared" si="25"/>
        <v>14.802205282780207</v>
      </c>
      <c r="G819" s="1">
        <v>68.56</v>
      </c>
      <c r="H819" s="1">
        <v>67.25</v>
      </c>
    </row>
    <row r="820" spans="1:8" x14ac:dyDescent="0.25">
      <c r="A820" s="1" t="s">
        <v>1080</v>
      </c>
      <c r="B820" s="1">
        <v>849.98400000000004</v>
      </c>
      <c r="C820" s="1">
        <v>3338</v>
      </c>
      <c r="D820" s="1">
        <v>3543</v>
      </c>
      <c r="E820" s="1">
        <f t="shared" si="24"/>
        <v>13.98013850096174</v>
      </c>
      <c r="F820" s="1">
        <f t="shared" si="25"/>
        <v>14.838715011655914</v>
      </c>
      <c r="G820" s="1">
        <v>68.69</v>
      </c>
      <c r="H820" s="1">
        <v>67.12</v>
      </c>
    </row>
    <row r="821" spans="1:8" x14ac:dyDescent="0.25">
      <c r="A821" s="1" t="s">
        <v>1080</v>
      </c>
      <c r="B821" s="1">
        <v>850.43100000000004</v>
      </c>
      <c r="C821" s="1">
        <v>3303</v>
      </c>
      <c r="D821" s="1">
        <v>3543</v>
      </c>
      <c r="E821" s="1">
        <f t="shared" si="24"/>
        <v>13.82628113330537</v>
      </c>
      <c r="F821" s="1">
        <f t="shared" si="25"/>
        <v>14.830915548077789</v>
      </c>
      <c r="G821" s="1">
        <v>68.75</v>
      </c>
      <c r="H821" s="1">
        <v>67.12</v>
      </c>
    </row>
    <row r="822" spans="1:8" x14ac:dyDescent="0.25">
      <c r="A822" s="1" t="s">
        <v>1081</v>
      </c>
      <c r="B822" s="1">
        <v>850.01900000000001</v>
      </c>
      <c r="C822" s="1">
        <v>3324</v>
      </c>
      <c r="D822" s="1">
        <v>3538</v>
      </c>
      <c r="E822" s="1">
        <f t="shared" si="24"/>
        <v>13.920930781961443</v>
      </c>
      <c r="F822" s="1">
        <f t="shared" si="25"/>
        <v>14.817163991149096</v>
      </c>
      <c r="G822" s="1">
        <v>68.81</v>
      </c>
      <c r="H822" s="1">
        <v>67.25</v>
      </c>
    </row>
    <row r="823" spans="1:8" x14ac:dyDescent="0.25">
      <c r="A823" s="1" t="s">
        <v>1081</v>
      </c>
      <c r="B823" s="1">
        <v>852.87199999999996</v>
      </c>
      <c r="C823" s="1">
        <v>3257</v>
      </c>
      <c r="D823" s="1">
        <v>3518</v>
      </c>
      <c r="E823" s="1">
        <f t="shared" si="24"/>
        <v>13.594705195187634</v>
      </c>
      <c r="F823" s="1">
        <f t="shared" si="25"/>
        <v>14.684118169072796</v>
      </c>
      <c r="G823" s="1">
        <v>68.94</v>
      </c>
      <c r="H823" s="1">
        <v>67.31</v>
      </c>
    </row>
    <row r="824" spans="1:8" x14ac:dyDescent="0.25">
      <c r="A824" s="1" t="s">
        <v>1082</v>
      </c>
      <c r="B824" s="1">
        <v>855.69100000000003</v>
      </c>
      <c r="C824" s="1">
        <v>3366</v>
      </c>
      <c r="D824" s="1">
        <v>3562</v>
      </c>
      <c r="E824" s="1">
        <f t="shared" si="24"/>
        <v>14.003385341320895</v>
      </c>
      <c r="F824" s="1">
        <f t="shared" si="25"/>
        <v>14.818793400411476</v>
      </c>
      <c r="G824" s="1">
        <v>69.06</v>
      </c>
      <c r="H824" s="1">
        <v>67.44</v>
      </c>
    </row>
    <row r="825" spans="1:8" x14ac:dyDescent="0.25">
      <c r="A825" s="1" t="s">
        <v>1082</v>
      </c>
      <c r="B825" s="1">
        <v>857.822</v>
      </c>
      <c r="C825" s="1">
        <v>3361</v>
      </c>
      <c r="D825" s="1">
        <v>3575</v>
      </c>
      <c r="E825" s="1">
        <f t="shared" si="24"/>
        <v>13.947848602886658</v>
      </c>
      <c r="F825" s="1">
        <f t="shared" si="25"/>
        <v>14.835929412472421</v>
      </c>
      <c r="G825" s="1">
        <v>69.06</v>
      </c>
      <c r="H825" s="1">
        <v>67.56</v>
      </c>
    </row>
    <row r="826" spans="1:8" x14ac:dyDescent="0.25">
      <c r="A826" s="1" t="s">
        <v>1082</v>
      </c>
      <c r="B826" s="1">
        <v>861.70600000000002</v>
      </c>
      <c r="C826" s="1">
        <v>3382</v>
      </c>
      <c r="D826" s="1">
        <v>3591</v>
      </c>
      <c r="E826" s="1">
        <f t="shared" si="24"/>
        <v>13.971736248905664</v>
      </c>
      <c r="F826" s="1">
        <f t="shared" si="25"/>
        <v>14.835158151927926</v>
      </c>
      <c r="G826" s="1">
        <v>69.12</v>
      </c>
      <c r="H826" s="1">
        <v>67.62</v>
      </c>
    </row>
    <row r="827" spans="1:8" x14ac:dyDescent="0.25">
      <c r="A827" s="1" t="s">
        <v>1083</v>
      </c>
      <c r="B827" s="1">
        <v>862.32500000000005</v>
      </c>
      <c r="C827" s="1">
        <v>3331</v>
      </c>
      <c r="D827" s="1">
        <v>3588</v>
      </c>
      <c r="E827" s="1">
        <f t="shared" si="24"/>
        <v>13.751166732933376</v>
      </c>
      <c r="F827" s="1">
        <f t="shared" si="25"/>
        <v>14.812124358380352</v>
      </c>
      <c r="G827" s="1">
        <v>69.19</v>
      </c>
      <c r="H827" s="1">
        <v>67.62</v>
      </c>
    </row>
    <row r="828" spans="1:8" x14ac:dyDescent="0.25">
      <c r="A828" s="1" t="s">
        <v>1084</v>
      </c>
      <c r="B828" s="1">
        <v>860.15899999999999</v>
      </c>
      <c r="C828" s="1">
        <v>3288</v>
      </c>
      <c r="D828" s="1">
        <v>3552</v>
      </c>
      <c r="E828" s="1">
        <f t="shared" si="24"/>
        <v>13.607832766795081</v>
      </c>
      <c r="F828" s="1">
        <f t="shared" si="25"/>
        <v>14.700432477997605</v>
      </c>
      <c r="G828" s="1">
        <v>69.12</v>
      </c>
      <c r="H828" s="1">
        <v>67.69</v>
      </c>
    </row>
    <row r="829" spans="1:8" x14ac:dyDescent="0.25">
      <c r="A829" s="1" t="s">
        <v>1084</v>
      </c>
      <c r="B829" s="1">
        <v>858.81899999999996</v>
      </c>
      <c r="C829" s="1">
        <v>3384</v>
      </c>
      <c r="D829" s="1">
        <v>3585</v>
      </c>
      <c r="E829" s="1">
        <f t="shared" si="24"/>
        <v>14.026993726092945</v>
      </c>
      <c r="F829" s="1">
        <f t="shared" si="25"/>
        <v>14.860157360532863</v>
      </c>
      <c r="G829" s="1">
        <v>69.06</v>
      </c>
      <c r="H829" s="1">
        <v>67.75</v>
      </c>
    </row>
    <row r="830" spans="1:8" x14ac:dyDescent="0.25">
      <c r="A830" s="1" t="s">
        <v>1084</v>
      </c>
      <c r="B830" s="1">
        <v>858.2</v>
      </c>
      <c r="C830" s="1">
        <v>3327</v>
      </c>
      <c r="D830" s="1">
        <v>3598</v>
      </c>
      <c r="E830" s="1">
        <f t="shared" si="24"/>
        <v>13.800670374594445</v>
      </c>
      <c r="F830" s="1">
        <f t="shared" si="25"/>
        <v>14.924800723712298</v>
      </c>
      <c r="G830" s="1">
        <v>69</v>
      </c>
      <c r="H830" s="1">
        <v>67.75</v>
      </c>
    </row>
    <row r="831" spans="1:8" x14ac:dyDescent="0.25">
      <c r="A831" s="1" t="s">
        <v>1085</v>
      </c>
      <c r="B831" s="1">
        <v>861.5</v>
      </c>
      <c r="C831" s="1">
        <v>3343</v>
      </c>
      <c r="D831" s="1">
        <v>3527</v>
      </c>
      <c r="E831" s="1">
        <f t="shared" si="24"/>
        <v>13.81392160821386</v>
      </c>
      <c r="F831" s="1">
        <f t="shared" si="25"/>
        <v>14.57424514273715</v>
      </c>
      <c r="G831" s="1">
        <v>69.06</v>
      </c>
      <c r="H831" s="1">
        <v>67.75</v>
      </c>
    </row>
    <row r="832" spans="1:8" x14ac:dyDescent="0.25">
      <c r="A832" s="1" t="s">
        <v>1085</v>
      </c>
      <c r="B832" s="1">
        <v>862.428</v>
      </c>
      <c r="C832" s="1">
        <v>3361</v>
      </c>
      <c r="D832" s="1">
        <v>3593</v>
      </c>
      <c r="E832" s="1">
        <f t="shared" si="24"/>
        <v>13.873356830048934</v>
      </c>
      <c r="F832" s="1">
        <f t="shared" si="25"/>
        <v>14.830994076276646</v>
      </c>
      <c r="G832" s="1">
        <v>69.06</v>
      </c>
      <c r="H832" s="1">
        <v>67.81</v>
      </c>
    </row>
    <row r="833" spans="1:8" x14ac:dyDescent="0.25">
      <c r="A833" s="1" t="s">
        <v>1086</v>
      </c>
      <c r="B833" s="1">
        <v>861.32799999999997</v>
      </c>
      <c r="C833" s="1">
        <v>3349</v>
      </c>
      <c r="D833" s="1">
        <v>3575</v>
      </c>
      <c r="E833" s="1">
        <f t="shared" si="24"/>
        <v>13.841478242581193</v>
      </c>
      <c r="F833" s="1">
        <f t="shared" si="25"/>
        <v>14.775540375403931</v>
      </c>
      <c r="G833" s="1">
        <v>69</v>
      </c>
      <c r="H833" s="1">
        <v>67.81</v>
      </c>
    </row>
    <row r="834" spans="1:8" x14ac:dyDescent="0.25">
      <c r="A834" s="1" t="s">
        <v>1086</v>
      </c>
      <c r="B834" s="1">
        <v>862.49699999999996</v>
      </c>
      <c r="C834" s="1">
        <v>3332</v>
      </c>
      <c r="D834" s="1">
        <v>3596</v>
      </c>
      <c r="E834" s="1">
        <f t="shared" si="24"/>
        <v>13.75255187826941</v>
      </c>
      <c r="F834" s="1">
        <f t="shared" si="25"/>
        <v>14.842189842213923</v>
      </c>
      <c r="G834" s="1">
        <v>68.87</v>
      </c>
      <c r="H834" s="1">
        <v>67.75</v>
      </c>
    </row>
    <row r="835" spans="1:8" x14ac:dyDescent="0.25">
      <c r="A835" s="1" t="s">
        <v>1086</v>
      </c>
      <c r="B835" s="1">
        <v>863.66600000000005</v>
      </c>
      <c r="C835" s="1">
        <v>3363</v>
      </c>
      <c r="D835" s="1">
        <v>3582</v>
      </c>
      <c r="E835" s="1">
        <f t="shared" ref="E835:E898" si="26">C835/(B835*$I$2)*100</f>
        <v>13.861714080414595</v>
      </c>
      <c r="F835" s="1">
        <f t="shared" ref="F835:F898" si="27">D835/(B835*$I$2)*100</f>
        <v>14.7643948367663</v>
      </c>
      <c r="G835" s="1">
        <v>69</v>
      </c>
      <c r="H835" s="1">
        <v>67.87</v>
      </c>
    </row>
    <row r="836" spans="1:8" x14ac:dyDescent="0.25">
      <c r="A836" s="1" t="s">
        <v>1087</v>
      </c>
      <c r="B836" s="1">
        <v>863.66600000000005</v>
      </c>
      <c r="C836" s="1">
        <v>3343</v>
      </c>
      <c r="D836" s="1">
        <v>3550</v>
      </c>
      <c r="E836" s="1">
        <f t="shared" si="26"/>
        <v>13.779277481661012</v>
      </c>
      <c r="F836" s="1">
        <f t="shared" si="27"/>
        <v>14.632496278760573</v>
      </c>
      <c r="G836" s="1">
        <v>69</v>
      </c>
      <c r="H836" s="1">
        <v>67.87</v>
      </c>
    </row>
    <row r="837" spans="1:8" x14ac:dyDescent="0.25">
      <c r="A837" s="1" t="s">
        <v>1087</v>
      </c>
      <c r="B837" s="1">
        <v>864.73099999999999</v>
      </c>
      <c r="C837" s="1">
        <v>3375</v>
      </c>
      <c r="D837" s="1">
        <v>3640</v>
      </c>
      <c r="E837" s="1">
        <f t="shared" si="26"/>
        <v>13.894043078685531</v>
      </c>
      <c r="F837" s="1">
        <f t="shared" si="27"/>
        <v>14.984982757456395</v>
      </c>
      <c r="G837" s="1">
        <v>69.06</v>
      </c>
      <c r="H837" s="1">
        <v>67.87</v>
      </c>
    </row>
    <row r="838" spans="1:8" x14ac:dyDescent="0.25">
      <c r="A838" s="1" t="s">
        <v>1088</v>
      </c>
      <c r="B838" s="1">
        <v>865.59100000000001</v>
      </c>
      <c r="C838" s="1">
        <v>3366</v>
      </c>
      <c r="D838" s="1">
        <v>3617</v>
      </c>
      <c r="E838" s="1">
        <f t="shared" si="26"/>
        <v>13.843224809523456</v>
      </c>
      <c r="F838" s="1">
        <f t="shared" si="27"/>
        <v>14.875503308391663</v>
      </c>
      <c r="G838" s="1">
        <v>69</v>
      </c>
      <c r="H838" s="1">
        <v>67.87</v>
      </c>
    </row>
    <row r="839" spans="1:8" x14ac:dyDescent="0.25">
      <c r="A839" s="1" t="s">
        <v>1088</v>
      </c>
      <c r="B839" s="1">
        <v>863.87199999999996</v>
      </c>
      <c r="C839" s="1">
        <v>3382</v>
      </c>
      <c r="D839" s="1">
        <v>3584</v>
      </c>
      <c r="E839" s="1">
        <f t="shared" si="26"/>
        <v>13.936704692477017</v>
      </c>
      <c r="F839" s="1">
        <f t="shared" si="27"/>
        <v>14.76911579474797</v>
      </c>
      <c r="G839" s="1">
        <v>69</v>
      </c>
      <c r="H839" s="1">
        <v>67.94</v>
      </c>
    </row>
    <row r="840" spans="1:8" x14ac:dyDescent="0.25">
      <c r="A840" s="1" t="s">
        <v>1089</v>
      </c>
      <c r="B840" s="1">
        <v>866.31299999999999</v>
      </c>
      <c r="C840" s="1">
        <v>3344</v>
      </c>
      <c r="D840" s="1">
        <v>3556</v>
      </c>
      <c r="E840" s="1">
        <f t="shared" si="26"/>
        <v>13.741284443210706</v>
      </c>
      <c r="F840" s="1">
        <f t="shared" si="27"/>
        <v>14.612442428246791</v>
      </c>
      <c r="G840" s="1">
        <v>69</v>
      </c>
      <c r="H840" s="1">
        <v>68</v>
      </c>
    </row>
    <row r="841" spans="1:8" x14ac:dyDescent="0.25">
      <c r="A841" s="1" t="s">
        <v>1089</v>
      </c>
      <c r="B841" s="1">
        <v>866.48400000000004</v>
      </c>
      <c r="C841" s="1">
        <v>3335</v>
      </c>
      <c r="D841" s="1">
        <v>3579</v>
      </c>
      <c r="E841" s="1">
        <f t="shared" si="26"/>
        <v>13.70159678710351</v>
      </c>
      <c r="F841" s="1">
        <f t="shared" si="27"/>
        <v>14.704052444090991</v>
      </c>
      <c r="G841" s="1">
        <v>69</v>
      </c>
      <c r="H841" s="1">
        <v>68</v>
      </c>
    </row>
    <row r="842" spans="1:8" x14ac:dyDescent="0.25">
      <c r="A842" s="1" t="s">
        <v>1090</v>
      </c>
      <c r="B842" s="1">
        <v>866.96600000000001</v>
      </c>
      <c r="C842" s="1">
        <v>3350</v>
      </c>
      <c r="D842" s="1">
        <v>3567</v>
      </c>
      <c r="E842" s="1">
        <f t="shared" si="26"/>
        <v>13.755571332786904</v>
      </c>
      <c r="F842" s="1">
        <f t="shared" si="27"/>
        <v>14.646603863895786</v>
      </c>
      <c r="G842" s="1">
        <v>69.06</v>
      </c>
      <c r="H842" s="1">
        <v>68</v>
      </c>
    </row>
    <row r="843" spans="1:8" x14ac:dyDescent="0.25">
      <c r="A843" s="1" t="s">
        <v>1090</v>
      </c>
      <c r="B843" s="1">
        <v>867</v>
      </c>
      <c r="C843" s="1">
        <v>3335</v>
      </c>
      <c r="D843" s="1">
        <v>3601</v>
      </c>
      <c r="E843" s="1">
        <f t="shared" si="26"/>
        <v>13.693442203548553</v>
      </c>
      <c r="F843" s="1">
        <f t="shared" si="27"/>
        <v>14.785632796095454</v>
      </c>
      <c r="G843" s="1">
        <v>69</v>
      </c>
      <c r="H843" s="1">
        <v>68</v>
      </c>
    </row>
    <row r="844" spans="1:8" x14ac:dyDescent="0.25">
      <c r="A844" s="1" t="s">
        <v>1090</v>
      </c>
      <c r="B844" s="1">
        <v>869.44100000000003</v>
      </c>
      <c r="C844" s="1">
        <v>3404</v>
      </c>
      <c r="D844" s="1">
        <v>3610</v>
      </c>
      <c r="E844" s="1">
        <f t="shared" si="26"/>
        <v>13.937514348125434</v>
      </c>
      <c r="F844" s="1">
        <f t="shared" si="27"/>
        <v>14.780971444398594</v>
      </c>
      <c r="G844" s="1">
        <v>69</v>
      </c>
      <c r="H844" s="1">
        <v>68.06</v>
      </c>
    </row>
    <row r="845" spans="1:8" x14ac:dyDescent="0.25">
      <c r="A845" s="1" t="s">
        <v>1091</v>
      </c>
      <c r="B845" s="1">
        <v>869.95600000000002</v>
      </c>
      <c r="C845" s="1">
        <v>3398</v>
      </c>
      <c r="D845" s="1">
        <v>3660</v>
      </c>
      <c r="E845" s="1">
        <f t="shared" si="26"/>
        <v>13.904711394712827</v>
      </c>
      <c r="F845" s="1">
        <f t="shared" si="27"/>
        <v>14.976822750043834</v>
      </c>
      <c r="G845" s="1">
        <v>68.94</v>
      </c>
      <c r="H845" s="1">
        <v>68.06</v>
      </c>
    </row>
    <row r="846" spans="1:8" x14ac:dyDescent="0.25">
      <c r="A846" s="1" t="s">
        <v>1091</v>
      </c>
      <c r="B846" s="1">
        <v>867.89400000000001</v>
      </c>
      <c r="C846" s="1">
        <v>3411</v>
      </c>
      <c r="D846" s="1">
        <v>3601</v>
      </c>
      <c r="E846" s="1">
        <f t="shared" si="26"/>
        <v>13.991069880622767</v>
      </c>
      <c r="F846" s="1">
        <f t="shared" si="27"/>
        <v>14.770402415749803</v>
      </c>
      <c r="G846" s="1">
        <v>69</v>
      </c>
      <c r="H846" s="1">
        <v>68.06</v>
      </c>
    </row>
    <row r="847" spans="1:8" x14ac:dyDescent="0.25">
      <c r="A847" s="1" t="s">
        <v>1092</v>
      </c>
      <c r="B847" s="1">
        <v>869.81899999999996</v>
      </c>
      <c r="C847" s="1">
        <v>3369</v>
      </c>
      <c r="D847" s="1">
        <v>3633</v>
      </c>
      <c r="E847" s="1">
        <f t="shared" si="26"/>
        <v>13.788213937871079</v>
      </c>
      <c r="F847" s="1">
        <f t="shared" si="27"/>
        <v>14.868679500233196</v>
      </c>
      <c r="G847" s="1">
        <v>69.06</v>
      </c>
      <c r="H847" s="1">
        <v>68.12</v>
      </c>
    </row>
    <row r="848" spans="1:8" x14ac:dyDescent="0.25">
      <c r="A848" s="1" t="s">
        <v>1092</v>
      </c>
      <c r="B848" s="1">
        <v>868.20299999999997</v>
      </c>
      <c r="C848" s="1">
        <v>3398</v>
      </c>
      <c r="D848" s="1">
        <v>3591</v>
      </c>
      <c r="E848" s="1">
        <f t="shared" si="26"/>
        <v>13.932786578828676</v>
      </c>
      <c r="F848" s="1">
        <f t="shared" si="27"/>
        <v>14.724142614647965</v>
      </c>
      <c r="G848" s="1">
        <v>69.12</v>
      </c>
      <c r="H848" s="1">
        <v>68.25</v>
      </c>
    </row>
    <row r="849" spans="1:8" x14ac:dyDescent="0.25">
      <c r="A849" s="1" t="s">
        <v>1092</v>
      </c>
      <c r="B849" s="1">
        <v>871.74400000000003</v>
      </c>
      <c r="C849" s="1">
        <v>3363</v>
      </c>
      <c r="D849" s="1">
        <v>3578</v>
      </c>
      <c r="E849" s="1">
        <f t="shared" si="26"/>
        <v>13.733264757744648</v>
      </c>
      <c r="F849" s="1">
        <f t="shared" si="27"/>
        <v>14.61124629890287</v>
      </c>
      <c r="G849" s="1">
        <v>69.19</v>
      </c>
      <c r="H849" s="1">
        <v>68.37</v>
      </c>
    </row>
    <row r="850" spans="1:8" x14ac:dyDescent="0.25">
      <c r="A850" s="1" t="s">
        <v>1093</v>
      </c>
      <c r="B850" s="1">
        <v>871.70899999999995</v>
      </c>
      <c r="C850" s="1">
        <v>3440</v>
      </c>
      <c r="D850" s="1">
        <v>3636</v>
      </c>
      <c r="E850" s="1">
        <f t="shared" si="26"/>
        <v>14.048268688113721</v>
      </c>
      <c r="F850" s="1">
        <f t="shared" si="27"/>
        <v>14.848693299413226</v>
      </c>
      <c r="G850" s="1">
        <v>69.25</v>
      </c>
      <c r="H850" s="1">
        <v>68.44</v>
      </c>
    </row>
    <row r="851" spans="1:8" x14ac:dyDescent="0.25">
      <c r="A851" s="1" t="s">
        <v>1094</v>
      </c>
      <c r="B851" s="1">
        <v>874.39099999999996</v>
      </c>
      <c r="C851" s="1">
        <v>3381</v>
      </c>
      <c r="D851" s="1">
        <v>3640</v>
      </c>
      <c r="E851" s="1">
        <f t="shared" si="26"/>
        <v>13.764973646486013</v>
      </c>
      <c r="F851" s="1">
        <f t="shared" si="27"/>
        <v>14.819433325409371</v>
      </c>
      <c r="G851" s="1">
        <v>69.31</v>
      </c>
      <c r="H851" s="1">
        <v>68.56</v>
      </c>
    </row>
    <row r="852" spans="1:8" x14ac:dyDescent="0.25">
      <c r="A852" s="1" t="s">
        <v>1094</v>
      </c>
      <c r="B852" s="1">
        <v>875.66300000000001</v>
      </c>
      <c r="C852" s="1">
        <v>3360</v>
      </c>
      <c r="D852" s="1">
        <v>3579</v>
      </c>
      <c r="E852" s="1">
        <f t="shared" si="26"/>
        <v>13.659605921285339</v>
      </c>
      <c r="F852" s="1">
        <f t="shared" si="27"/>
        <v>14.549919521511972</v>
      </c>
      <c r="G852" s="1">
        <v>69.37</v>
      </c>
      <c r="H852" s="1">
        <v>68.62</v>
      </c>
    </row>
    <row r="853" spans="1:8" x14ac:dyDescent="0.25">
      <c r="A853" s="1" t="s">
        <v>1094</v>
      </c>
      <c r="B853" s="1">
        <v>873.73800000000006</v>
      </c>
      <c r="C853" s="1">
        <v>3414</v>
      </c>
      <c r="D853" s="1">
        <v>3678</v>
      </c>
      <c r="E853" s="1">
        <f t="shared" si="26"/>
        <v>13.909713502329165</v>
      </c>
      <c r="F853" s="1">
        <f t="shared" si="27"/>
        <v>14.985332824126148</v>
      </c>
      <c r="G853" s="1">
        <v>69.31</v>
      </c>
      <c r="H853" s="1">
        <v>68.62</v>
      </c>
    </row>
    <row r="854" spans="1:8" x14ac:dyDescent="0.25">
      <c r="A854" s="1" t="s">
        <v>1095</v>
      </c>
      <c r="B854" s="1">
        <v>873.63400000000001</v>
      </c>
      <c r="C854" s="1">
        <v>3379</v>
      </c>
      <c r="D854" s="1">
        <v>3561</v>
      </c>
      <c r="E854" s="1">
        <f t="shared" si="26"/>
        <v>13.768751334053665</v>
      </c>
      <c r="F854" s="1">
        <f t="shared" si="27"/>
        <v>14.510365048998253</v>
      </c>
      <c r="G854" s="1">
        <v>69.37</v>
      </c>
      <c r="H854" s="1">
        <v>68.62</v>
      </c>
    </row>
    <row r="855" spans="1:8" x14ac:dyDescent="0.25">
      <c r="A855" s="1" t="s">
        <v>1095</v>
      </c>
      <c r="B855" s="1">
        <v>874.28700000000003</v>
      </c>
      <c r="C855" s="1">
        <v>3407</v>
      </c>
      <c r="D855" s="1">
        <v>3665</v>
      </c>
      <c r="E855" s="1">
        <f t="shared" si="26"/>
        <v>13.872476733010316</v>
      </c>
      <c r="F855" s="1">
        <f t="shared" si="27"/>
        <v>14.922990087021665</v>
      </c>
      <c r="G855" s="1">
        <v>69.44</v>
      </c>
      <c r="H855" s="1">
        <v>68.62</v>
      </c>
    </row>
    <row r="856" spans="1:8" x14ac:dyDescent="0.25">
      <c r="A856" s="1" t="s">
        <v>1096</v>
      </c>
      <c r="B856" s="1">
        <v>874.35599999999999</v>
      </c>
      <c r="C856" s="1">
        <v>3427</v>
      </c>
      <c r="D856" s="1">
        <v>3619</v>
      </c>
      <c r="E856" s="1">
        <f t="shared" si="26"/>
        <v>13.95281070064425</v>
      </c>
      <c r="F856" s="1">
        <f t="shared" si="27"/>
        <v>14.734526386236221</v>
      </c>
      <c r="G856" s="1">
        <v>69.31</v>
      </c>
      <c r="H856" s="1">
        <v>68.56</v>
      </c>
    </row>
    <row r="857" spans="1:8" x14ac:dyDescent="0.25">
      <c r="A857" s="1" t="s">
        <v>1096</v>
      </c>
      <c r="B857" s="1">
        <v>876.04100000000005</v>
      </c>
      <c r="C857" s="1">
        <v>3350</v>
      </c>
      <c r="D857" s="1">
        <v>3602</v>
      </c>
      <c r="E857" s="1">
        <f t="shared" si="26"/>
        <v>13.613075936058847</v>
      </c>
      <c r="F857" s="1">
        <f t="shared" si="27"/>
        <v>14.637104334831037</v>
      </c>
      <c r="G857" s="1">
        <v>69.37</v>
      </c>
      <c r="H857" s="1">
        <v>68.56</v>
      </c>
    </row>
    <row r="858" spans="1:8" x14ac:dyDescent="0.25">
      <c r="A858" s="1" t="s">
        <v>1097</v>
      </c>
      <c r="B858" s="1">
        <v>872.46600000000001</v>
      </c>
      <c r="C858" s="1">
        <v>3379</v>
      </c>
      <c r="D858" s="1">
        <v>3607</v>
      </c>
      <c r="E858" s="1">
        <f t="shared" si="26"/>
        <v>13.787184031211117</v>
      </c>
      <c r="F858" s="1">
        <f t="shared" si="27"/>
        <v>14.717482332222106</v>
      </c>
      <c r="G858" s="1">
        <v>69.44</v>
      </c>
      <c r="H858" s="1">
        <v>68.62</v>
      </c>
    </row>
    <row r="859" spans="1:8" x14ac:dyDescent="0.25">
      <c r="A859" s="1" t="s">
        <v>1097</v>
      </c>
      <c r="B859" s="1">
        <v>872.70600000000002</v>
      </c>
      <c r="C859" s="1">
        <v>3360</v>
      </c>
      <c r="D859" s="1">
        <v>3599</v>
      </c>
      <c r="E859" s="1">
        <f t="shared" si="26"/>
        <v>13.705888924621219</v>
      </c>
      <c r="F859" s="1">
        <f t="shared" si="27"/>
        <v>14.680801857057071</v>
      </c>
      <c r="G859" s="1">
        <v>69.44</v>
      </c>
      <c r="H859" s="1">
        <v>68.62</v>
      </c>
    </row>
    <row r="860" spans="1:8" x14ac:dyDescent="0.25">
      <c r="A860" s="1" t="s">
        <v>1098</v>
      </c>
      <c r="B860" s="1">
        <v>873.01599999999996</v>
      </c>
      <c r="C860" s="1">
        <v>3387</v>
      </c>
      <c r="D860" s="1">
        <v>3637</v>
      </c>
      <c r="E860" s="1">
        <f t="shared" si="26"/>
        <v>13.811119587698602</v>
      </c>
      <c r="F860" s="1">
        <f t="shared" si="27"/>
        <v>14.830540874065489</v>
      </c>
      <c r="G860" s="1">
        <v>69.44</v>
      </c>
      <c r="H860" s="1">
        <v>68.69</v>
      </c>
    </row>
    <row r="861" spans="1:8" x14ac:dyDescent="0.25">
      <c r="A861" s="1" t="s">
        <v>1098</v>
      </c>
      <c r="B861" s="1">
        <v>875.07799999999997</v>
      </c>
      <c r="C861" s="1">
        <v>3418</v>
      </c>
      <c r="D861" s="1">
        <v>3662</v>
      </c>
      <c r="E861" s="1">
        <f t="shared" si="26"/>
        <v>13.904685974962122</v>
      </c>
      <c r="F861" s="1">
        <f t="shared" si="27"/>
        <v>14.897296676510033</v>
      </c>
      <c r="G861" s="1">
        <v>69.37</v>
      </c>
      <c r="H861" s="1">
        <v>68.69</v>
      </c>
    </row>
    <row r="862" spans="1:8" x14ac:dyDescent="0.25">
      <c r="A862" s="1" t="s">
        <v>1099</v>
      </c>
      <c r="B862" s="1">
        <v>876.79700000000003</v>
      </c>
      <c r="C862" s="1">
        <v>3398</v>
      </c>
      <c r="D862" s="1">
        <v>3665</v>
      </c>
      <c r="E862" s="1">
        <f t="shared" si="26"/>
        <v>13.796223192025966</v>
      </c>
      <c r="F862" s="1">
        <f t="shared" si="27"/>
        <v>14.880270158556556</v>
      </c>
      <c r="G862" s="1">
        <v>69.25</v>
      </c>
      <c r="H862" s="1">
        <v>68.69</v>
      </c>
    </row>
    <row r="863" spans="1:8" x14ac:dyDescent="0.25">
      <c r="A863" s="1" t="s">
        <v>1099</v>
      </c>
      <c r="B863" s="1">
        <v>874.18399999999997</v>
      </c>
      <c r="C863" s="1">
        <v>3424</v>
      </c>
      <c r="D863" s="1">
        <v>3610</v>
      </c>
      <c r="E863" s="1">
        <f t="shared" si="26"/>
        <v>13.943339273937335</v>
      </c>
      <c r="F863" s="1">
        <f t="shared" si="27"/>
        <v>14.700775344308934</v>
      </c>
      <c r="G863" s="1">
        <v>69.25</v>
      </c>
      <c r="H863" s="1">
        <v>68.62</v>
      </c>
    </row>
    <row r="864" spans="1:8" x14ac:dyDescent="0.25">
      <c r="A864" s="1" t="s">
        <v>1100</v>
      </c>
      <c r="B864" s="1">
        <v>873.15300000000002</v>
      </c>
      <c r="C864" s="1">
        <v>3389</v>
      </c>
      <c r="D864" s="1">
        <v>3642</v>
      </c>
      <c r="E864" s="1">
        <f t="shared" si="26"/>
        <v>13.817106677437049</v>
      </c>
      <c r="F864" s="1">
        <f t="shared" si="27"/>
        <v>14.848599149963334</v>
      </c>
      <c r="G864" s="1">
        <v>69.25</v>
      </c>
      <c r="H864" s="1">
        <v>68.62</v>
      </c>
    </row>
    <row r="865" spans="1:8" x14ac:dyDescent="0.25">
      <c r="A865" s="1" t="s">
        <v>1100</v>
      </c>
      <c r="B865" s="1">
        <v>874.83799999999997</v>
      </c>
      <c r="C865" s="1">
        <v>3410</v>
      </c>
      <c r="D865" s="1">
        <v>3593</v>
      </c>
      <c r="E865" s="1">
        <f t="shared" si="26"/>
        <v>13.875946996584807</v>
      </c>
      <c r="F865" s="1">
        <f t="shared" si="27"/>
        <v>14.620609254759302</v>
      </c>
      <c r="G865" s="1">
        <v>69.25</v>
      </c>
      <c r="H865" s="1">
        <v>68.62</v>
      </c>
    </row>
    <row r="866" spans="1:8" x14ac:dyDescent="0.25">
      <c r="A866" s="1" t="s">
        <v>1100</v>
      </c>
      <c r="B866" s="1">
        <v>874.87199999999996</v>
      </c>
      <c r="C866" s="1">
        <v>3425</v>
      </c>
      <c r="D866" s="1">
        <v>3682</v>
      </c>
      <c r="E866" s="1">
        <f t="shared" si="26"/>
        <v>13.936443255953549</v>
      </c>
      <c r="F866" s="1">
        <f t="shared" si="27"/>
        <v>14.982185129465975</v>
      </c>
      <c r="G866" s="1">
        <v>69.25</v>
      </c>
      <c r="H866" s="1">
        <v>68.56</v>
      </c>
    </row>
    <row r="867" spans="1:8" x14ac:dyDescent="0.25">
      <c r="A867" s="1" t="s">
        <v>1101</v>
      </c>
      <c r="B867" s="1">
        <v>876.52200000000005</v>
      </c>
      <c r="C867" s="1">
        <v>3411</v>
      </c>
      <c r="D867" s="1">
        <v>3614</v>
      </c>
      <c r="E867" s="1">
        <f t="shared" si="26"/>
        <v>13.853349491482488</v>
      </c>
      <c r="F867" s="1">
        <f t="shared" si="27"/>
        <v>14.677808578779747</v>
      </c>
      <c r="G867" s="1">
        <v>69.19</v>
      </c>
      <c r="H867" s="1">
        <v>68.56</v>
      </c>
    </row>
    <row r="868" spans="1:8" x14ac:dyDescent="0.25">
      <c r="A868" s="1" t="s">
        <v>1101</v>
      </c>
      <c r="B868" s="1">
        <v>875.38800000000003</v>
      </c>
      <c r="C868" s="1">
        <v>3352</v>
      </c>
      <c r="D868" s="1">
        <v>3607</v>
      </c>
      <c r="E868" s="1">
        <f t="shared" si="26"/>
        <v>13.631363949301157</v>
      </c>
      <c r="F868" s="1">
        <f t="shared" si="27"/>
        <v>14.668356135181762</v>
      </c>
      <c r="G868" s="1">
        <v>69.25</v>
      </c>
      <c r="H868" s="1">
        <v>68.56</v>
      </c>
    </row>
    <row r="869" spans="1:8" x14ac:dyDescent="0.25">
      <c r="A869" s="1" t="s">
        <v>1102</v>
      </c>
      <c r="B869" s="1">
        <v>875.07799999999997</v>
      </c>
      <c r="C869" s="1">
        <v>3350</v>
      </c>
      <c r="D869" s="1">
        <v>3593</v>
      </c>
      <c r="E869" s="1">
        <f t="shared" si="26"/>
        <v>13.628056763055326</v>
      </c>
      <c r="F869" s="1">
        <f t="shared" si="27"/>
        <v>14.61659938795755</v>
      </c>
      <c r="G869" s="1">
        <v>69.31</v>
      </c>
      <c r="H869" s="1">
        <v>68.56</v>
      </c>
    </row>
    <row r="870" spans="1:8" x14ac:dyDescent="0.25">
      <c r="A870" s="1" t="s">
        <v>1102</v>
      </c>
      <c r="B870" s="1">
        <v>875.66300000000001</v>
      </c>
      <c r="C870" s="1">
        <v>3382</v>
      </c>
      <c r="D870" s="1">
        <v>3643</v>
      </c>
      <c r="E870" s="1">
        <f t="shared" si="26"/>
        <v>13.749043817198517</v>
      </c>
      <c r="F870" s="1">
        <f t="shared" si="27"/>
        <v>14.810102491441219</v>
      </c>
      <c r="G870" s="1">
        <v>69.44</v>
      </c>
      <c r="H870" s="1">
        <v>68.69</v>
      </c>
    </row>
    <row r="871" spans="1:8" x14ac:dyDescent="0.25">
      <c r="A871" s="1" t="s">
        <v>1102</v>
      </c>
      <c r="B871" s="1">
        <v>871.09100000000001</v>
      </c>
      <c r="C871" s="1">
        <v>3361</v>
      </c>
      <c r="D871" s="1">
        <v>3634</v>
      </c>
      <c r="E871" s="1">
        <f t="shared" si="26"/>
        <v>13.735386296294463</v>
      </c>
      <c r="F871" s="1">
        <f t="shared" si="27"/>
        <v>14.851054388793239</v>
      </c>
      <c r="G871" s="1">
        <v>69.5</v>
      </c>
      <c r="H871" s="1">
        <v>68.75</v>
      </c>
    </row>
    <row r="872" spans="1:8" x14ac:dyDescent="0.25">
      <c r="A872" s="1" t="s">
        <v>1103</v>
      </c>
      <c r="B872" s="1">
        <v>871.05600000000004</v>
      </c>
      <c r="C872" s="1">
        <v>3373</v>
      </c>
      <c r="D872" s="1">
        <v>3642</v>
      </c>
      <c r="E872" s="1">
        <f t="shared" si="26"/>
        <v>13.784980525620515</v>
      </c>
      <c r="F872" s="1">
        <f t="shared" si="27"/>
        <v>14.884346004835436</v>
      </c>
      <c r="G872" s="1">
        <v>69.56</v>
      </c>
      <c r="H872" s="1">
        <v>68.81</v>
      </c>
    </row>
    <row r="873" spans="1:8" x14ac:dyDescent="0.25">
      <c r="A873" s="1" t="s">
        <v>1104</v>
      </c>
      <c r="B873" s="1">
        <v>873.11900000000003</v>
      </c>
      <c r="C873" s="1">
        <v>3369</v>
      </c>
      <c r="D873" s="1">
        <v>3556</v>
      </c>
      <c r="E873" s="1">
        <f t="shared" si="26"/>
        <v>13.736100645187063</v>
      </c>
      <c r="F873" s="1">
        <f t="shared" si="27"/>
        <v>14.49853781367919</v>
      </c>
      <c r="G873" s="1">
        <v>69.56</v>
      </c>
      <c r="H873" s="1">
        <v>68.81</v>
      </c>
    </row>
    <row r="874" spans="1:8" x14ac:dyDescent="0.25">
      <c r="A874" s="1" t="s">
        <v>1104</v>
      </c>
      <c r="B874" s="1">
        <v>873.77200000000005</v>
      </c>
      <c r="C874" s="1">
        <v>3392</v>
      </c>
      <c r="D874" s="1">
        <v>3657</v>
      </c>
      <c r="E874" s="1">
        <f t="shared" si="26"/>
        <v>13.819540795366594</v>
      </c>
      <c r="F874" s="1">
        <f t="shared" si="27"/>
        <v>14.899192420004608</v>
      </c>
      <c r="G874" s="1">
        <v>69.62</v>
      </c>
      <c r="H874" s="1">
        <v>68.94</v>
      </c>
    </row>
    <row r="875" spans="1:8" x14ac:dyDescent="0.25">
      <c r="A875" s="1" t="s">
        <v>1104</v>
      </c>
      <c r="B875" s="1">
        <v>872.53399999999999</v>
      </c>
      <c r="C875" s="1">
        <v>3366</v>
      </c>
      <c r="D875" s="1">
        <v>3591</v>
      </c>
      <c r="E875" s="1">
        <f t="shared" si="26"/>
        <v>13.733070351528099</v>
      </c>
      <c r="F875" s="1">
        <f t="shared" si="27"/>
        <v>14.651056337592811</v>
      </c>
      <c r="G875" s="1">
        <v>69.62</v>
      </c>
      <c r="H875" s="1">
        <v>69</v>
      </c>
    </row>
    <row r="876" spans="1:8" x14ac:dyDescent="0.25">
      <c r="A876" s="1" t="s">
        <v>1105</v>
      </c>
      <c r="B876" s="1">
        <v>870.74699999999996</v>
      </c>
      <c r="C876" s="1">
        <v>3378</v>
      </c>
      <c r="D876" s="1">
        <v>3639</v>
      </c>
      <c r="E876" s="1">
        <f t="shared" si="26"/>
        <v>13.810313924250883</v>
      </c>
      <c r="F876" s="1">
        <f t="shared" si="27"/>
        <v>14.877363046284477</v>
      </c>
      <c r="G876" s="1">
        <v>69.69</v>
      </c>
      <c r="H876" s="1">
        <v>69.06</v>
      </c>
    </row>
    <row r="877" spans="1:8" x14ac:dyDescent="0.25">
      <c r="A877" s="1" t="s">
        <v>1105</v>
      </c>
      <c r="B877" s="1">
        <v>872.77499999999998</v>
      </c>
      <c r="C877" s="1">
        <v>3398</v>
      </c>
      <c r="D877" s="1">
        <v>3616</v>
      </c>
      <c r="E877" s="1">
        <f t="shared" si="26"/>
        <v>13.859800184582275</v>
      </c>
      <c r="F877" s="1">
        <f t="shared" si="27"/>
        <v>14.748981008666714</v>
      </c>
      <c r="G877" s="1">
        <v>69.75</v>
      </c>
      <c r="H877" s="1">
        <v>69.12</v>
      </c>
    </row>
    <row r="878" spans="1:8" x14ac:dyDescent="0.25">
      <c r="A878" s="1" t="s">
        <v>1106</v>
      </c>
      <c r="B878" s="1">
        <v>873.80600000000004</v>
      </c>
      <c r="C878" s="1">
        <v>3395</v>
      </c>
      <c r="D878" s="1">
        <v>3628</v>
      </c>
      <c r="E878" s="1">
        <f t="shared" si="26"/>
        <v>13.83122506937916</v>
      </c>
      <c r="F878" s="1">
        <f t="shared" si="27"/>
        <v>14.78046673098898</v>
      </c>
      <c r="G878" s="1">
        <v>69.81</v>
      </c>
      <c r="H878" s="1">
        <v>69.19</v>
      </c>
    </row>
    <row r="879" spans="1:8" x14ac:dyDescent="0.25">
      <c r="A879" s="1" t="s">
        <v>1106</v>
      </c>
      <c r="B879" s="1">
        <v>872.08799999999997</v>
      </c>
      <c r="C879" s="1">
        <v>3437</v>
      </c>
      <c r="D879" s="1">
        <v>3634</v>
      </c>
      <c r="E879" s="1">
        <f t="shared" si="26"/>
        <v>14.029917389898793</v>
      </c>
      <c r="F879" s="1">
        <f t="shared" si="27"/>
        <v>14.83407616959331</v>
      </c>
      <c r="G879" s="1">
        <v>69.81</v>
      </c>
      <c r="H879" s="1">
        <v>69.25</v>
      </c>
    </row>
    <row r="880" spans="1:8" x14ac:dyDescent="0.25">
      <c r="A880" s="1" t="s">
        <v>1107</v>
      </c>
      <c r="B880" s="1">
        <v>872.01900000000001</v>
      </c>
      <c r="C880" s="1">
        <v>3332</v>
      </c>
      <c r="D880" s="1">
        <v>3562</v>
      </c>
      <c r="E880" s="1">
        <f t="shared" si="26"/>
        <v>13.602381068935115</v>
      </c>
      <c r="F880" s="1">
        <f t="shared" si="27"/>
        <v>14.541320938639521</v>
      </c>
      <c r="G880" s="1">
        <v>69.75</v>
      </c>
      <c r="H880" s="1">
        <v>69.12</v>
      </c>
    </row>
    <row r="881" spans="1:8" x14ac:dyDescent="0.25">
      <c r="A881" s="1" t="s">
        <v>1107</v>
      </c>
      <c r="B881" s="1">
        <v>872.08799999999997</v>
      </c>
      <c r="C881" s="1">
        <v>3398</v>
      </c>
      <c r="D881" s="1">
        <v>3633</v>
      </c>
      <c r="E881" s="1">
        <f t="shared" si="26"/>
        <v>13.870718443664853</v>
      </c>
      <c r="F881" s="1">
        <f t="shared" si="27"/>
        <v>14.829994145330902</v>
      </c>
      <c r="G881" s="1">
        <v>69.69</v>
      </c>
      <c r="H881" s="1">
        <v>69</v>
      </c>
    </row>
    <row r="882" spans="1:8" x14ac:dyDescent="0.25">
      <c r="A882" s="1" t="s">
        <v>1107</v>
      </c>
      <c r="B882" s="1">
        <v>872.053</v>
      </c>
      <c r="C882" s="1">
        <v>3392</v>
      </c>
      <c r="D882" s="1">
        <v>3605</v>
      </c>
      <c r="E882" s="1">
        <f t="shared" si="26"/>
        <v>13.846782018809705</v>
      </c>
      <c r="F882" s="1">
        <f t="shared" si="27"/>
        <v>14.716288083080482</v>
      </c>
      <c r="G882" s="1">
        <v>69.5</v>
      </c>
      <c r="H882" s="1">
        <v>68.81</v>
      </c>
    </row>
    <row r="883" spans="1:8" x14ac:dyDescent="0.25">
      <c r="A883" s="1" t="s">
        <v>1108</v>
      </c>
      <c r="B883" s="1">
        <v>870.05899999999997</v>
      </c>
      <c r="C883" s="1">
        <v>3422</v>
      </c>
      <c r="D883" s="1">
        <v>3608</v>
      </c>
      <c r="E883" s="1">
        <f t="shared" si="26"/>
        <v>14.001262363929026</v>
      </c>
      <c r="F883" s="1">
        <f t="shared" si="27"/>
        <v>14.762289482482737</v>
      </c>
      <c r="G883" s="1">
        <v>69.5</v>
      </c>
      <c r="H883" s="1">
        <v>68.69</v>
      </c>
    </row>
    <row r="884" spans="1:8" x14ac:dyDescent="0.25">
      <c r="A884" s="1" t="s">
        <v>1108</v>
      </c>
      <c r="B884" s="1">
        <v>868.78700000000003</v>
      </c>
      <c r="C884" s="1">
        <v>3410</v>
      </c>
      <c r="D884" s="1">
        <v>3653</v>
      </c>
      <c r="E884" s="1">
        <f t="shared" si="26"/>
        <v>13.972591347014006</v>
      </c>
      <c r="F884" s="1">
        <f t="shared" si="27"/>
        <v>14.968292138018233</v>
      </c>
      <c r="G884" s="1">
        <v>69.44</v>
      </c>
      <c r="H884" s="1">
        <v>68.56</v>
      </c>
    </row>
    <row r="885" spans="1:8" x14ac:dyDescent="0.25">
      <c r="A885" s="1" t="s">
        <v>1109</v>
      </c>
      <c r="B885" s="1">
        <v>867.447</v>
      </c>
      <c r="C885" s="1">
        <v>3414</v>
      </c>
      <c r="D885" s="1">
        <v>3614</v>
      </c>
      <c r="E885" s="1">
        <f t="shared" si="26"/>
        <v>14.010591144010046</v>
      </c>
      <c r="F885" s="1">
        <f t="shared" si="27"/>
        <v>14.831363911673199</v>
      </c>
      <c r="G885" s="1">
        <v>69.25</v>
      </c>
      <c r="H885" s="1">
        <v>68.25</v>
      </c>
    </row>
    <row r="886" spans="1:8" x14ac:dyDescent="0.25">
      <c r="A886" s="1" t="s">
        <v>1109</v>
      </c>
      <c r="B886" s="1">
        <v>874.01300000000003</v>
      </c>
      <c r="C886" s="1">
        <v>3381</v>
      </c>
      <c r="D886" s="1">
        <v>3591</v>
      </c>
      <c r="E886" s="1">
        <f t="shared" si="26"/>
        <v>13.770926830292627</v>
      </c>
      <c r="F886" s="1">
        <f t="shared" si="27"/>
        <v>14.626263900497138</v>
      </c>
      <c r="G886" s="1">
        <v>69.25</v>
      </c>
      <c r="H886" s="1">
        <v>67.94</v>
      </c>
    </row>
    <row r="887" spans="1:8" x14ac:dyDescent="0.25">
      <c r="A887" s="1" t="s">
        <v>1110</v>
      </c>
      <c r="B887" s="1">
        <v>878.34400000000005</v>
      </c>
      <c r="C887" s="1">
        <v>3370</v>
      </c>
      <c r="D887" s="1">
        <v>3607</v>
      </c>
      <c r="E887" s="1">
        <f t="shared" si="26"/>
        <v>13.658441730802554</v>
      </c>
      <c r="F887" s="1">
        <f t="shared" si="27"/>
        <v>14.618990897034067</v>
      </c>
      <c r="G887" s="1">
        <v>69.12</v>
      </c>
      <c r="H887" s="1">
        <v>67.56</v>
      </c>
    </row>
    <row r="888" spans="1:8" x14ac:dyDescent="0.25">
      <c r="A888" s="1" t="s">
        <v>1110</v>
      </c>
      <c r="B888" s="1">
        <v>874.63099999999997</v>
      </c>
      <c r="C888" s="1">
        <v>3414</v>
      </c>
      <c r="D888" s="1">
        <v>3666</v>
      </c>
      <c r="E888" s="1">
        <f t="shared" si="26"/>
        <v>13.895511657028029</v>
      </c>
      <c r="F888" s="1">
        <f t="shared" si="27"/>
        <v>14.921190900604788</v>
      </c>
      <c r="G888" s="1">
        <v>69.06</v>
      </c>
      <c r="H888" s="1">
        <v>67.25</v>
      </c>
    </row>
    <row r="889" spans="1:8" x14ac:dyDescent="0.25">
      <c r="A889" s="1" t="s">
        <v>1110</v>
      </c>
      <c r="B889" s="1">
        <v>873.6</v>
      </c>
      <c r="C889" s="1">
        <v>3367</v>
      </c>
      <c r="D889" s="1">
        <v>3620</v>
      </c>
      <c r="E889" s="1">
        <f t="shared" si="26"/>
        <v>13.720387695140992</v>
      </c>
      <c r="F889" s="1">
        <f t="shared" si="27"/>
        <v>14.751352377906265</v>
      </c>
      <c r="G889" s="1">
        <v>68.94</v>
      </c>
      <c r="H889" s="1">
        <v>67.06</v>
      </c>
    </row>
    <row r="890" spans="1:8" x14ac:dyDescent="0.25">
      <c r="A890" s="1" t="s">
        <v>1111</v>
      </c>
      <c r="B890" s="1">
        <v>875.35299999999995</v>
      </c>
      <c r="C890" s="1">
        <v>3460</v>
      </c>
      <c r="D890" s="1">
        <v>3680</v>
      </c>
      <c r="E890" s="1">
        <f t="shared" si="26"/>
        <v>14.071123235250276</v>
      </c>
      <c r="F890" s="1">
        <f t="shared" si="27"/>
        <v>14.965818932289309</v>
      </c>
      <c r="G890" s="1">
        <v>68.81</v>
      </c>
      <c r="H890" s="1">
        <v>66.94</v>
      </c>
    </row>
    <row r="891" spans="1:8" x14ac:dyDescent="0.25">
      <c r="A891" s="1" t="s">
        <v>1111</v>
      </c>
      <c r="B891" s="1">
        <v>875.97199999999998</v>
      </c>
      <c r="C891" s="1">
        <v>3437</v>
      </c>
      <c r="D891" s="1">
        <v>3709</v>
      </c>
      <c r="E891" s="1">
        <f t="shared" si="26"/>
        <v>13.967709694741451</v>
      </c>
      <c r="F891" s="1">
        <f t="shared" si="27"/>
        <v>15.073097252777433</v>
      </c>
      <c r="G891" s="1">
        <v>68.87</v>
      </c>
      <c r="H891" s="1">
        <v>66.81</v>
      </c>
    </row>
    <row r="892" spans="1:8" x14ac:dyDescent="0.25">
      <c r="A892" s="1" t="s">
        <v>1112</v>
      </c>
      <c r="B892" s="1">
        <v>875.52499999999998</v>
      </c>
      <c r="C892" s="1">
        <v>3392</v>
      </c>
      <c r="D892" s="1">
        <v>3593</v>
      </c>
      <c r="E892" s="1">
        <f t="shared" si="26"/>
        <v>13.791870934409708</v>
      </c>
      <c r="F892" s="1">
        <f t="shared" si="27"/>
        <v>14.609136871265942</v>
      </c>
      <c r="G892" s="1">
        <v>68.87</v>
      </c>
      <c r="H892" s="1">
        <v>66.75</v>
      </c>
    </row>
    <row r="893" spans="1:8" x14ac:dyDescent="0.25">
      <c r="A893" s="1" t="s">
        <v>1112</v>
      </c>
      <c r="B893" s="1">
        <v>874.35599999999999</v>
      </c>
      <c r="C893" s="1">
        <v>3433</v>
      </c>
      <c r="D893" s="1">
        <v>3680</v>
      </c>
      <c r="E893" s="1">
        <f t="shared" si="26"/>
        <v>13.977239315818998</v>
      </c>
      <c r="F893" s="1">
        <f t="shared" si="27"/>
        <v>14.982883973846173</v>
      </c>
      <c r="G893" s="1">
        <v>68.81</v>
      </c>
      <c r="H893" s="1">
        <v>66.75</v>
      </c>
    </row>
    <row r="894" spans="1:8" x14ac:dyDescent="0.25">
      <c r="A894" s="1" t="s">
        <v>1112</v>
      </c>
      <c r="B894" s="1">
        <v>874.18399999999997</v>
      </c>
      <c r="C894" s="1">
        <v>3447</v>
      </c>
      <c r="D894" s="1">
        <v>3634</v>
      </c>
      <c r="E894" s="1">
        <f t="shared" si="26"/>
        <v>14.037000723499416</v>
      </c>
      <c r="F894" s="1">
        <f t="shared" si="27"/>
        <v>14.798509030808493</v>
      </c>
      <c r="G894" s="1">
        <v>68.81</v>
      </c>
      <c r="H894" s="1">
        <v>66.75</v>
      </c>
    </row>
    <row r="895" spans="1:8" x14ac:dyDescent="0.25">
      <c r="A895" s="1" t="s">
        <v>1113</v>
      </c>
      <c r="B895" s="1">
        <v>876.96900000000005</v>
      </c>
      <c r="C895" s="1">
        <v>3373</v>
      </c>
      <c r="D895" s="1">
        <v>3610</v>
      </c>
      <c r="E895" s="1">
        <f t="shared" si="26"/>
        <v>13.692034720411902</v>
      </c>
      <c r="F895" s="1">
        <f t="shared" si="27"/>
        <v>14.654089932015109</v>
      </c>
      <c r="G895" s="1">
        <v>68.81</v>
      </c>
      <c r="H895" s="1">
        <v>66.81</v>
      </c>
    </row>
    <row r="896" spans="1:8" x14ac:dyDescent="0.25">
      <c r="A896" s="1" t="s">
        <v>1114</v>
      </c>
      <c r="B896" s="1">
        <v>878.41300000000001</v>
      </c>
      <c r="C896" s="1">
        <v>3428</v>
      </c>
      <c r="D896" s="1">
        <v>3631</v>
      </c>
      <c r="E896" s="1">
        <f t="shared" si="26"/>
        <v>13.892421488920881</v>
      </c>
      <c r="F896" s="1">
        <f t="shared" si="27"/>
        <v>14.715105725283465</v>
      </c>
      <c r="G896" s="1">
        <v>68.75</v>
      </c>
      <c r="H896" s="1">
        <v>66.81</v>
      </c>
    </row>
    <row r="897" spans="1:8" x14ac:dyDescent="0.25">
      <c r="A897" s="1" t="s">
        <v>1114</v>
      </c>
      <c r="B897" s="1">
        <v>874.97500000000002</v>
      </c>
      <c r="C897" s="1">
        <v>3414</v>
      </c>
      <c r="D897" s="1">
        <v>3645</v>
      </c>
      <c r="E897" s="1">
        <f t="shared" si="26"/>
        <v>13.8900485797858</v>
      </c>
      <c r="F897" s="1">
        <f t="shared" si="27"/>
        <v>14.829884907240551</v>
      </c>
      <c r="G897" s="1">
        <v>68.75</v>
      </c>
      <c r="H897" s="1">
        <v>66.81</v>
      </c>
    </row>
    <row r="898" spans="1:8" x14ac:dyDescent="0.25">
      <c r="A898" s="1" t="s">
        <v>1114</v>
      </c>
      <c r="B898" s="1">
        <v>872.56899999999996</v>
      </c>
      <c r="C898" s="1">
        <v>3451</v>
      </c>
      <c r="D898" s="1">
        <v>3649</v>
      </c>
      <c r="E898" s="1">
        <f t="shared" si="26"/>
        <v>14.079300293697617</v>
      </c>
      <c r="F898" s="1">
        <f t="shared" si="27"/>
        <v>14.887095558302695</v>
      </c>
      <c r="G898" s="1">
        <v>68.81</v>
      </c>
      <c r="H898" s="1">
        <v>66.87</v>
      </c>
    </row>
    <row r="899" spans="1:8" x14ac:dyDescent="0.25">
      <c r="A899" s="1" t="s">
        <v>1115</v>
      </c>
      <c r="B899" s="1">
        <v>871.91600000000005</v>
      </c>
      <c r="C899" s="1">
        <v>3381</v>
      </c>
      <c r="D899" s="1">
        <v>3567</v>
      </c>
      <c r="E899" s="1">
        <f t="shared" ref="E899:E962" si="28">C899/(B899*$I$2)*100</f>
        <v>13.804046572977843</v>
      </c>
      <c r="F899" s="1">
        <f t="shared" ref="F899:F962" si="29">D899/(B899*$I$2)*100</f>
        <v>14.56345286181957</v>
      </c>
      <c r="G899" s="1">
        <v>68.81</v>
      </c>
      <c r="H899" s="1">
        <v>67</v>
      </c>
    </row>
    <row r="900" spans="1:8" x14ac:dyDescent="0.25">
      <c r="A900" s="1" t="s">
        <v>1115</v>
      </c>
      <c r="B900" s="1">
        <v>873.94399999999996</v>
      </c>
      <c r="C900" s="1">
        <v>3437</v>
      </c>
      <c r="D900" s="1">
        <v>3631</v>
      </c>
      <c r="E900" s="1">
        <f t="shared" si="28"/>
        <v>14.000121972028023</v>
      </c>
      <c r="F900" s="1">
        <f t="shared" si="29"/>
        <v>14.790352889273711</v>
      </c>
      <c r="G900" s="1">
        <v>68.87</v>
      </c>
      <c r="H900" s="1">
        <v>67.12</v>
      </c>
    </row>
    <row r="901" spans="1:8" x14ac:dyDescent="0.25">
      <c r="A901" s="1" t="s">
        <v>1116</v>
      </c>
      <c r="B901" s="1">
        <v>878.85900000000004</v>
      </c>
      <c r="C901" s="1">
        <v>3527</v>
      </c>
      <c r="D901" s="1">
        <v>3768</v>
      </c>
      <c r="E901" s="1">
        <f t="shared" si="28"/>
        <v>14.286378350188201</v>
      </c>
      <c r="F901" s="1">
        <f t="shared" si="29"/>
        <v>15.262566947408319</v>
      </c>
      <c r="G901" s="1">
        <v>69</v>
      </c>
      <c r="H901" s="1">
        <v>67.25</v>
      </c>
    </row>
    <row r="902" spans="1:8" x14ac:dyDescent="0.25">
      <c r="A902" s="1" t="s">
        <v>1116</v>
      </c>
      <c r="B902" s="1">
        <v>881.88400000000001</v>
      </c>
      <c r="C902" s="1">
        <v>3485</v>
      </c>
      <c r="D902" s="1">
        <v>3755</v>
      </c>
      <c r="E902" s="1">
        <f t="shared" si="28"/>
        <v>14.06783323738714</v>
      </c>
      <c r="F902" s="1">
        <f t="shared" si="29"/>
        <v>15.157737103698338</v>
      </c>
      <c r="G902" s="1">
        <v>68.94</v>
      </c>
      <c r="H902" s="1">
        <v>67.37</v>
      </c>
    </row>
    <row r="903" spans="1:8" x14ac:dyDescent="0.25">
      <c r="A903" s="1" t="s">
        <v>1116</v>
      </c>
      <c r="B903" s="1">
        <v>877.31299999999999</v>
      </c>
      <c r="C903" s="1">
        <v>3508</v>
      </c>
      <c r="D903" s="1">
        <v>3704</v>
      </c>
      <c r="E903" s="1">
        <f t="shared" si="28"/>
        <v>14.23445724313204</v>
      </c>
      <c r="F903" s="1">
        <f t="shared" si="29"/>
        <v>15.029768993318434</v>
      </c>
      <c r="G903" s="1">
        <v>69.06</v>
      </c>
      <c r="H903" s="1">
        <v>67.56</v>
      </c>
    </row>
    <row r="904" spans="1:8" x14ac:dyDescent="0.25">
      <c r="A904" s="1" t="s">
        <v>1117</v>
      </c>
      <c r="B904" s="1">
        <v>878.68799999999999</v>
      </c>
      <c r="C904" s="1">
        <v>3411</v>
      </c>
      <c r="D904" s="1">
        <v>3639</v>
      </c>
      <c r="E904" s="1">
        <f t="shared" si="28"/>
        <v>13.819200447682469</v>
      </c>
      <c r="F904" s="1">
        <f t="shared" si="29"/>
        <v>14.742911295548669</v>
      </c>
      <c r="G904" s="1">
        <v>69</v>
      </c>
      <c r="H904" s="1">
        <v>67.62</v>
      </c>
    </row>
    <row r="905" spans="1:8" x14ac:dyDescent="0.25">
      <c r="A905" s="1" t="s">
        <v>1117</v>
      </c>
      <c r="B905" s="1">
        <v>879.99400000000003</v>
      </c>
      <c r="C905" s="1">
        <v>3427</v>
      </c>
      <c r="D905" s="1">
        <v>3625</v>
      </c>
      <c r="E905" s="1">
        <f t="shared" si="28"/>
        <v>13.863416969857184</v>
      </c>
      <c r="F905" s="1">
        <f t="shared" si="29"/>
        <v>14.664396415445664</v>
      </c>
      <c r="G905" s="1">
        <v>69.06</v>
      </c>
      <c r="H905" s="1">
        <v>67.69</v>
      </c>
    </row>
    <row r="906" spans="1:8" x14ac:dyDescent="0.25">
      <c r="A906" s="1" t="s">
        <v>1118</v>
      </c>
      <c r="B906" s="1">
        <v>883.25900000000001</v>
      </c>
      <c r="C906" s="1">
        <v>3425</v>
      </c>
      <c r="D906" s="1">
        <v>3653</v>
      </c>
      <c r="E906" s="1">
        <f t="shared" si="28"/>
        <v>13.804109535507244</v>
      </c>
      <c r="F906" s="1">
        <f t="shared" si="29"/>
        <v>14.723040038892835</v>
      </c>
      <c r="G906" s="1">
        <v>69.06</v>
      </c>
      <c r="H906" s="1">
        <v>67.69</v>
      </c>
    </row>
    <row r="907" spans="1:8" x14ac:dyDescent="0.25">
      <c r="A907" s="1" t="s">
        <v>1118</v>
      </c>
      <c r="B907" s="1">
        <v>881.74699999999996</v>
      </c>
      <c r="C907" s="1">
        <v>3390</v>
      </c>
      <c r="D907" s="1">
        <v>3578</v>
      </c>
      <c r="E907" s="1">
        <f t="shared" si="28"/>
        <v>13.686474726989884</v>
      </c>
      <c r="F907" s="1">
        <f t="shared" si="29"/>
        <v>14.44548866465186</v>
      </c>
      <c r="G907" s="1">
        <v>69.06</v>
      </c>
      <c r="H907" s="1">
        <v>67.62</v>
      </c>
    </row>
    <row r="908" spans="1:8" x14ac:dyDescent="0.25">
      <c r="A908" s="1" t="s">
        <v>1119</v>
      </c>
      <c r="B908" s="1">
        <v>881.95299999999997</v>
      </c>
      <c r="C908" s="1">
        <v>3440</v>
      </c>
      <c r="D908" s="1">
        <v>3671</v>
      </c>
      <c r="E908" s="1">
        <f t="shared" si="28"/>
        <v>13.885096201097932</v>
      </c>
      <c r="F908" s="1">
        <f t="shared" si="29"/>
        <v>14.817496556462356</v>
      </c>
      <c r="G908" s="1">
        <v>69.06</v>
      </c>
      <c r="H908" s="1">
        <v>67.62</v>
      </c>
    </row>
    <row r="909" spans="1:8" x14ac:dyDescent="0.25">
      <c r="A909" s="1" t="s">
        <v>1119</v>
      </c>
      <c r="B909" s="1">
        <v>874.73400000000004</v>
      </c>
      <c r="C909" s="1">
        <v>3425</v>
      </c>
      <c r="D909" s="1">
        <v>3636</v>
      </c>
      <c r="E909" s="1">
        <f t="shared" si="28"/>
        <v>13.938641900535009</v>
      </c>
      <c r="F909" s="1">
        <f t="shared" si="29"/>
        <v>14.797343635137311</v>
      </c>
      <c r="G909" s="1">
        <v>69.12</v>
      </c>
      <c r="H909" s="1">
        <v>67.75</v>
      </c>
    </row>
    <row r="910" spans="1:8" x14ac:dyDescent="0.25">
      <c r="A910" s="1" t="s">
        <v>1120</v>
      </c>
      <c r="B910" s="1">
        <v>876.41899999999998</v>
      </c>
      <c r="C910" s="1">
        <v>3405</v>
      </c>
      <c r="D910" s="1">
        <v>3649</v>
      </c>
      <c r="E910" s="1">
        <f t="shared" si="28"/>
        <v>13.830606475582435</v>
      </c>
      <c r="F910" s="1">
        <f t="shared" si="29"/>
        <v>14.821698393362793</v>
      </c>
      <c r="G910" s="1">
        <v>69.19</v>
      </c>
      <c r="H910" s="1">
        <v>67.81</v>
      </c>
    </row>
    <row r="911" spans="1:8" x14ac:dyDescent="0.25">
      <c r="A911" s="1" t="s">
        <v>1120</v>
      </c>
      <c r="B911" s="1">
        <v>876.69399999999996</v>
      </c>
      <c r="C911" s="1">
        <v>3419</v>
      </c>
      <c r="D911" s="1">
        <v>3677</v>
      </c>
      <c r="E911" s="1">
        <f t="shared" si="28"/>
        <v>13.883116204710946</v>
      </c>
      <c r="F911" s="1">
        <f t="shared" si="29"/>
        <v>14.930745330424729</v>
      </c>
      <c r="G911" s="1">
        <v>69.25</v>
      </c>
      <c r="H911" s="1">
        <v>67.81</v>
      </c>
    </row>
    <row r="912" spans="1:8" x14ac:dyDescent="0.25">
      <c r="A912" s="1" t="s">
        <v>1120</v>
      </c>
      <c r="B912" s="1">
        <v>878.30899999999997</v>
      </c>
      <c r="C912" s="1">
        <v>3381</v>
      </c>
      <c r="D912" s="1">
        <v>3569</v>
      </c>
      <c r="E912" s="1">
        <f t="shared" si="28"/>
        <v>13.703570237495629</v>
      </c>
      <c r="F912" s="1">
        <f t="shared" si="29"/>
        <v>14.46555521373023</v>
      </c>
      <c r="G912" s="1">
        <v>69.25</v>
      </c>
      <c r="H912" s="1">
        <v>67.87</v>
      </c>
    </row>
    <row r="913" spans="1:8" x14ac:dyDescent="0.25">
      <c r="A913" s="1" t="s">
        <v>1121</v>
      </c>
      <c r="B913" s="1">
        <v>877.79399999999998</v>
      </c>
      <c r="C913" s="1">
        <v>3392</v>
      </c>
      <c r="D913" s="1">
        <v>3656</v>
      </c>
      <c r="E913" s="1">
        <f t="shared" si="28"/>
        <v>13.756220479803986</v>
      </c>
      <c r="F913" s="1">
        <f t="shared" si="29"/>
        <v>14.826869715260429</v>
      </c>
      <c r="G913" s="1">
        <v>69.37</v>
      </c>
      <c r="H913" s="1">
        <v>68</v>
      </c>
    </row>
    <row r="914" spans="1:8" x14ac:dyDescent="0.25">
      <c r="A914" s="1" t="s">
        <v>1121</v>
      </c>
      <c r="B914" s="1">
        <v>880.44100000000003</v>
      </c>
      <c r="C914" s="1">
        <v>3405</v>
      </c>
      <c r="D914" s="1">
        <v>3605</v>
      </c>
      <c r="E914" s="1">
        <f t="shared" si="28"/>
        <v>13.767425979393828</v>
      </c>
      <c r="F914" s="1">
        <f t="shared" si="29"/>
        <v>14.576085361443392</v>
      </c>
      <c r="G914" s="1">
        <v>69.5</v>
      </c>
      <c r="H914" s="1">
        <v>68.06</v>
      </c>
    </row>
    <row r="915" spans="1:8" x14ac:dyDescent="0.25">
      <c r="A915" s="1" t="s">
        <v>1122</v>
      </c>
      <c r="B915" s="1">
        <v>883.32799999999997</v>
      </c>
      <c r="C915" s="1">
        <v>3408</v>
      </c>
      <c r="D915" s="1">
        <v>3654</v>
      </c>
      <c r="E915" s="1">
        <f t="shared" si="28"/>
        <v>13.734519849759486</v>
      </c>
      <c r="F915" s="1">
        <f t="shared" si="29"/>
        <v>14.725920050182268</v>
      </c>
      <c r="G915" s="1">
        <v>69.56</v>
      </c>
      <c r="H915" s="1">
        <v>68.19</v>
      </c>
    </row>
    <row r="916" spans="1:8" x14ac:dyDescent="0.25">
      <c r="A916" s="1" t="s">
        <v>1122</v>
      </c>
      <c r="B916" s="1">
        <v>883.01900000000001</v>
      </c>
      <c r="C916" s="1">
        <v>3430</v>
      </c>
      <c r="D916" s="1">
        <v>3617</v>
      </c>
      <c r="E916" s="1">
        <f t="shared" si="28"/>
        <v>13.828018883056162</v>
      </c>
      <c r="F916" s="1">
        <f t="shared" si="29"/>
        <v>14.581907959187795</v>
      </c>
      <c r="G916" s="1">
        <v>69.62</v>
      </c>
      <c r="H916" s="1">
        <v>68.31</v>
      </c>
    </row>
    <row r="917" spans="1:8" x14ac:dyDescent="0.25">
      <c r="A917" s="1" t="s">
        <v>1122</v>
      </c>
      <c r="B917" s="1">
        <v>882.4</v>
      </c>
      <c r="C917" s="1">
        <v>3428</v>
      </c>
      <c r="D917" s="1">
        <v>3630</v>
      </c>
      <c r="E917" s="1">
        <f t="shared" si="28"/>
        <v>13.829650540964932</v>
      </c>
      <c r="F917" s="1">
        <f t="shared" si="29"/>
        <v>14.644583274125644</v>
      </c>
      <c r="G917" s="1">
        <v>69.69</v>
      </c>
      <c r="H917" s="1">
        <v>68.37</v>
      </c>
    </row>
    <row r="918" spans="1:8" x14ac:dyDescent="0.25">
      <c r="A918" s="1" t="s">
        <v>1123</v>
      </c>
      <c r="B918" s="1">
        <v>882.05600000000004</v>
      </c>
      <c r="C918" s="1">
        <v>3411</v>
      </c>
      <c r="D918" s="1">
        <v>3598</v>
      </c>
      <c r="E918" s="1">
        <f t="shared" si="28"/>
        <v>13.766433880584922</v>
      </c>
      <c r="F918" s="1">
        <f t="shared" si="29"/>
        <v>14.52114602824525</v>
      </c>
      <c r="G918" s="1">
        <v>69.75</v>
      </c>
      <c r="H918" s="1">
        <v>68.44</v>
      </c>
    </row>
    <row r="919" spans="1:8" x14ac:dyDescent="0.25">
      <c r="A919" s="1" t="s">
        <v>1124</v>
      </c>
      <c r="B919" s="1">
        <v>881.16300000000001</v>
      </c>
      <c r="C919" s="1">
        <v>3442</v>
      </c>
      <c r="D919" s="1">
        <v>3634</v>
      </c>
      <c r="E919" s="1">
        <f t="shared" si="28"/>
        <v>13.905624746609691</v>
      </c>
      <c r="F919" s="1">
        <f t="shared" si="29"/>
        <v>14.681301664491464</v>
      </c>
      <c r="G919" s="1">
        <v>69.75</v>
      </c>
      <c r="H919" s="1">
        <v>68.5</v>
      </c>
    </row>
    <row r="920" spans="1:8" x14ac:dyDescent="0.25">
      <c r="A920" s="1" t="s">
        <v>1124</v>
      </c>
      <c r="B920" s="1">
        <v>879.95899999999995</v>
      </c>
      <c r="C920" s="1">
        <v>3395</v>
      </c>
      <c r="D920" s="1">
        <v>3666</v>
      </c>
      <c r="E920" s="1">
        <f t="shared" si="28"/>
        <v>13.73451200905261</v>
      </c>
      <c r="F920" s="1">
        <f t="shared" si="29"/>
        <v>14.830845662794367</v>
      </c>
      <c r="G920" s="1">
        <v>69.75</v>
      </c>
      <c r="H920" s="1">
        <v>68.62</v>
      </c>
    </row>
    <row r="921" spans="1:8" x14ac:dyDescent="0.25">
      <c r="A921" s="1" t="s">
        <v>1124</v>
      </c>
      <c r="B921" s="1">
        <v>876.35</v>
      </c>
      <c r="C921" s="1">
        <v>3375</v>
      </c>
      <c r="D921" s="1">
        <v>3585</v>
      </c>
      <c r="E921" s="1">
        <f t="shared" si="28"/>
        <v>13.709830279539927</v>
      </c>
      <c r="F921" s="1">
        <f t="shared" si="29"/>
        <v>14.562886385822413</v>
      </c>
      <c r="G921" s="1">
        <v>69.87</v>
      </c>
      <c r="H921" s="1">
        <v>68.75</v>
      </c>
    </row>
    <row r="922" spans="1:8" x14ac:dyDescent="0.25">
      <c r="A922" s="1" t="s">
        <v>1125</v>
      </c>
      <c r="B922" s="1">
        <v>875.8</v>
      </c>
      <c r="C922" s="1">
        <v>3392</v>
      </c>
      <c r="D922" s="1">
        <v>3645</v>
      </c>
      <c r="E922" s="1">
        <f t="shared" si="28"/>
        <v>13.787540305833593</v>
      </c>
      <c r="F922" s="1">
        <f t="shared" si="29"/>
        <v>14.815915216616581</v>
      </c>
      <c r="G922" s="1">
        <v>69.87</v>
      </c>
      <c r="H922" s="1">
        <v>68.81</v>
      </c>
    </row>
    <row r="923" spans="1:8" x14ac:dyDescent="0.25">
      <c r="A923" s="1" t="s">
        <v>1125</v>
      </c>
      <c r="B923" s="1">
        <v>879.40899999999999</v>
      </c>
      <c r="C923" s="1">
        <v>3437</v>
      </c>
      <c r="D923" s="1">
        <v>3633</v>
      </c>
      <c r="E923" s="1">
        <f t="shared" si="28"/>
        <v>13.913119602735538</v>
      </c>
      <c r="F923" s="1">
        <f t="shared" si="29"/>
        <v>14.706535791893574</v>
      </c>
      <c r="G923" s="1">
        <v>69.87</v>
      </c>
      <c r="H923" s="1">
        <v>68.81</v>
      </c>
    </row>
    <row r="924" spans="1:8" x14ac:dyDescent="0.25">
      <c r="A924" s="1" t="s">
        <v>1126</v>
      </c>
      <c r="B924" s="1">
        <v>874.49400000000003</v>
      </c>
      <c r="C924" s="1">
        <v>3419</v>
      </c>
      <c r="D924" s="1">
        <v>3633</v>
      </c>
      <c r="E924" s="1">
        <f t="shared" si="28"/>
        <v>13.918042522845047</v>
      </c>
      <c r="F924" s="1">
        <f t="shared" si="29"/>
        <v>14.78919230345015</v>
      </c>
      <c r="G924" s="1">
        <v>69.81</v>
      </c>
      <c r="H924" s="1">
        <v>68.75</v>
      </c>
    </row>
    <row r="925" spans="1:8" x14ac:dyDescent="0.25">
      <c r="A925" s="1" t="s">
        <v>1126</v>
      </c>
      <c r="B925" s="1">
        <v>873.63400000000001</v>
      </c>
      <c r="C925" s="1">
        <v>3404</v>
      </c>
      <c r="D925" s="1">
        <v>3613</v>
      </c>
      <c r="E925" s="1">
        <f t="shared" si="28"/>
        <v>13.870621349842754</v>
      </c>
      <c r="F925" s="1">
        <f t="shared" si="29"/>
        <v>14.722254681839564</v>
      </c>
      <c r="G925" s="1">
        <v>69.75</v>
      </c>
      <c r="H925" s="1">
        <v>68.62</v>
      </c>
    </row>
    <row r="926" spans="1:8" x14ac:dyDescent="0.25">
      <c r="A926" s="1" t="s">
        <v>1126</v>
      </c>
      <c r="B926" s="1">
        <v>878.03399999999999</v>
      </c>
      <c r="C926" s="1">
        <v>3335</v>
      </c>
      <c r="D926" s="1">
        <v>3605</v>
      </c>
      <c r="E926" s="1">
        <f t="shared" si="28"/>
        <v>13.521360665391768</v>
      </c>
      <c r="F926" s="1">
        <f t="shared" si="29"/>
        <v>14.616043537852272</v>
      </c>
      <c r="G926" s="1">
        <v>69.62</v>
      </c>
      <c r="H926" s="1">
        <v>68.37</v>
      </c>
    </row>
    <row r="927" spans="1:8" x14ac:dyDescent="0.25">
      <c r="A927" s="1" t="s">
        <v>1127</v>
      </c>
      <c r="B927" s="1">
        <v>874.25300000000004</v>
      </c>
      <c r="C927" s="1">
        <v>3410</v>
      </c>
      <c r="D927" s="1">
        <v>3666</v>
      </c>
      <c r="E927" s="1">
        <f t="shared" si="28"/>
        <v>13.885231985018361</v>
      </c>
      <c r="F927" s="1">
        <f t="shared" si="29"/>
        <v>14.927642362779272</v>
      </c>
      <c r="G927" s="1">
        <v>69.44</v>
      </c>
      <c r="H927" s="1">
        <v>68.19</v>
      </c>
    </row>
    <row r="928" spans="1:8" x14ac:dyDescent="0.25">
      <c r="A928" s="1" t="s">
        <v>1127</v>
      </c>
      <c r="B928" s="1">
        <v>876.65899999999999</v>
      </c>
      <c r="C928" s="1">
        <v>3401</v>
      </c>
      <c r="D928" s="1">
        <v>3614</v>
      </c>
      <c r="E928" s="1">
        <f t="shared" si="28"/>
        <v>13.810577156253071</v>
      </c>
      <c r="F928" s="1">
        <f t="shared" si="29"/>
        <v>14.675514802322432</v>
      </c>
      <c r="G928" s="1">
        <v>69.5</v>
      </c>
      <c r="H928" s="1">
        <v>67.81</v>
      </c>
    </row>
    <row r="929" spans="1:8" x14ac:dyDescent="0.25">
      <c r="A929" s="1" t="s">
        <v>1128</v>
      </c>
      <c r="B929" s="1">
        <v>880.2</v>
      </c>
      <c r="C929" s="1">
        <v>3358</v>
      </c>
      <c r="D929" s="1">
        <v>3627</v>
      </c>
      <c r="E929" s="1">
        <f t="shared" si="28"/>
        <v>13.58110853340215</v>
      </c>
      <c r="F929" s="1">
        <f t="shared" si="29"/>
        <v>14.66905320150375</v>
      </c>
      <c r="G929" s="1">
        <v>69.44</v>
      </c>
      <c r="H929" s="1">
        <v>67.56</v>
      </c>
    </row>
    <row r="930" spans="1:8" x14ac:dyDescent="0.25">
      <c r="A930" s="1" t="s">
        <v>1128</v>
      </c>
      <c r="B930" s="1">
        <v>878.82500000000005</v>
      </c>
      <c r="C930" s="1">
        <v>3392</v>
      </c>
      <c r="D930" s="1">
        <v>3616</v>
      </c>
      <c r="E930" s="1">
        <f t="shared" si="28"/>
        <v>13.740082268766887</v>
      </c>
      <c r="F930" s="1">
        <f t="shared" si="29"/>
        <v>14.64744619217602</v>
      </c>
      <c r="G930" s="1">
        <v>69.44</v>
      </c>
      <c r="H930" s="1">
        <v>67.37</v>
      </c>
    </row>
    <row r="931" spans="1:8" x14ac:dyDescent="0.25">
      <c r="A931" s="1" t="s">
        <v>1129</v>
      </c>
      <c r="B931" s="1">
        <v>871.70899999999995</v>
      </c>
      <c r="C931" s="1">
        <v>3392</v>
      </c>
      <c r="D931" s="1">
        <v>3663</v>
      </c>
      <c r="E931" s="1">
        <f t="shared" si="28"/>
        <v>13.85224633432609</v>
      </c>
      <c r="F931" s="1">
        <f t="shared" si="29"/>
        <v>14.95895587341877</v>
      </c>
      <c r="G931" s="1">
        <v>69.44</v>
      </c>
      <c r="H931" s="1">
        <v>67.19</v>
      </c>
    </row>
    <row r="932" spans="1:8" x14ac:dyDescent="0.25">
      <c r="A932" s="1" t="s">
        <v>1129</v>
      </c>
      <c r="B932" s="1">
        <v>870.74699999999996</v>
      </c>
      <c r="C932" s="1">
        <v>3445</v>
      </c>
      <c r="D932" s="1">
        <v>3656</v>
      </c>
      <c r="E932" s="1">
        <f t="shared" si="28"/>
        <v>14.084230748680962</v>
      </c>
      <c r="F932" s="1">
        <f t="shared" si="29"/>
        <v>14.946864330095094</v>
      </c>
      <c r="G932" s="1">
        <v>69.44</v>
      </c>
      <c r="H932" s="1">
        <v>67</v>
      </c>
    </row>
    <row r="933" spans="1:8" x14ac:dyDescent="0.25">
      <c r="A933" s="1" t="s">
        <v>1130</v>
      </c>
      <c r="B933" s="1">
        <v>875.55899999999997</v>
      </c>
      <c r="C933" s="1">
        <v>3396</v>
      </c>
      <c r="D933" s="1">
        <v>3663</v>
      </c>
      <c r="E933" s="1">
        <f t="shared" si="28"/>
        <v>13.807598731037979</v>
      </c>
      <c r="F933" s="1">
        <f t="shared" si="29"/>
        <v>14.893178489927008</v>
      </c>
      <c r="G933" s="1">
        <v>69.44</v>
      </c>
      <c r="H933" s="1">
        <v>67</v>
      </c>
    </row>
    <row r="934" spans="1:8" x14ac:dyDescent="0.25">
      <c r="A934" s="1" t="s">
        <v>1130</v>
      </c>
      <c r="B934" s="1">
        <v>874.97500000000002</v>
      </c>
      <c r="C934" s="1">
        <v>3385</v>
      </c>
      <c r="D934" s="1">
        <v>3572</v>
      </c>
      <c r="E934" s="1">
        <f t="shared" si="28"/>
        <v>13.772060469412692</v>
      </c>
      <c r="F934" s="1">
        <f t="shared" si="29"/>
        <v>14.53288035354273</v>
      </c>
      <c r="G934" s="1">
        <v>69.56</v>
      </c>
      <c r="H934" s="1">
        <v>67</v>
      </c>
    </row>
    <row r="935" spans="1:8" x14ac:dyDescent="0.25">
      <c r="A935" s="1" t="s">
        <v>1130</v>
      </c>
      <c r="B935" s="1">
        <v>879.13400000000001</v>
      </c>
      <c r="C935" s="1">
        <v>3407</v>
      </c>
      <c r="D935" s="1">
        <v>3677</v>
      </c>
      <c r="E935" s="1">
        <f t="shared" si="28"/>
        <v>13.795992494288006</v>
      </c>
      <c r="F935" s="1">
        <f t="shared" si="29"/>
        <v>14.889305665247138</v>
      </c>
      <c r="G935" s="1">
        <v>69.62</v>
      </c>
      <c r="H935" s="1">
        <v>67.06</v>
      </c>
    </row>
    <row r="936" spans="1:8" x14ac:dyDescent="0.25">
      <c r="A936" s="1" t="s">
        <v>1131</v>
      </c>
      <c r="B936" s="1">
        <v>880.61300000000006</v>
      </c>
      <c r="C936" s="1">
        <v>3460</v>
      </c>
      <c r="D936" s="1">
        <v>3668</v>
      </c>
      <c r="E936" s="1">
        <f t="shared" si="28"/>
        <v>13.987074841441169</v>
      </c>
      <c r="F936" s="1">
        <f t="shared" si="29"/>
        <v>14.827916334799482</v>
      </c>
      <c r="G936" s="1">
        <v>69.75</v>
      </c>
      <c r="H936" s="1">
        <v>67.19</v>
      </c>
    </row>
    <row r="937" spans="1:8" x14ac:dyDescent="0.25">
      <c r="A937" s="1" t="s">
        <v>1131</v>
      </c>
      <c r="B937" s="1">
        <v>877.24400000000003</v>
      </c>
      <c r="C937" s="1">
        <v>3427</v>
      </c>
      <c r="D937" s="1">
        <v>3683</v>
      </c>
      <c r="E937" s="1">
        <f t="shared" si="28"/>
        <v>13.906876254465692</v>
      </c>
      <c r="F937" s="1">
        <f t="shared" si="29"/>
        <v>14.945732490574015</v>
      </c>
      <c r="G937" s="1">
        <v>69.81</v>
      </c>
      <c r="H937" s="1">
        <v>67.25</v>
      </c>
    </row>
    <row r="938" spans="1:8" x14ac:dyDescent="0.25">
      <c r="A938" s="1" t="s">
        <v>1132</v>
      </c>
      <c r="B938" s="1">
        <v>879.40899999999999</v>
      </c>
      <c r="C938" s="1">
        <v>3396</v>
      </c>
      <c r="D938" s="1">
        <v>3636</v>
      </c>
      <c r="E938" s="1">
        <f t="shared" si="28"/>
        <v>13.747149889697377</v>
      </c>
      <c r="F938" s="1">
        <f t="shared" si="29"/>
        <v>14.718679917237829</v>
      </c>
      <c r="G938" s="1">
        <v>69.81</v>
      </c>
      <c r="H938" s="1">
        <v>67.25</v>
      </c>
    </row>
    <row r="939" spans="1:8" x14ac:dyDescent="0.25">
      <c r="A939" s="1" t="s">
        <v>1132</v>
      </c>
      <c r="B939" s="1">
        <v>885.25300000000004</v>
      </c>
      <c r="C939" s="1">
        <v>3428</v>
      </c>
      <c r="D939" s="1">
        <v>3671</v>
      </c>
      <c r="E939" s="1">
        <f t="shared" si="28"/>
        <v>13.78508023960095</v>
      </c>
      <c r="F939" s="1">
        <f t="shared" si="29"/>
        <v>14.762260664986895</v>
      </c>
      <c r="G939" s="1">
        <v>69.81</v>
      </c>
      <c r="H939" s="1">
        <v>67.31</v>
      </c>
    </row>
    <row r="940" spans="1:8" x14ac:dyDescent="0.25">
      <c r="A940" s="1" t="s">
        <v>1132</v>
      </c>
      <c r="B940" s="1">
        <v>883.053</v>
      </c>
      <c r="C940" s="1">
        <v>3434</v>
      </c>
      <c r="D940" s="1">
        <v>3640</v>
      </c>
      <c r="E940" s="1">
        <f t="shared" si="28"/>
        <v>13.843611814463221</v>
      </c>
      <c r="F940" s="1">
        <f t="shared" si="29"/>
        <v>14.674067269844532</v>
      </c>
      <c r="G940" s="1">
        <v>69.81</v>
      </c>
      <c r="H940" s="1">
        <v>67.37</v>
      </c>
    </row>
    <row r="941" spans="1:8" x14ac:dyDescent="0.25">
      <c r="A941" s="1" t="s">
        <v>1133</v>
      </c>
      <c r="B941" s="1">
        <v>888.48400000000004</v>
      </c>
      <c r="C941" s="1">
        <v>3451</v>
      </c>
      <c r="D941" s="1">
        <v>3653</v>
      </c>
      <c r="E941" s="1">
        <f t="shared" si="28"/>
        <v>13.827104346247578</v>
      </c>
      <c r="F941" s="1">
        <f t="shared" si="29"/>
        <v>14.636456730467229</v>
      </c>
      <c r="G941" s="1">
        <v>69.87</v>
      </c>
      <c r="H941" s="1">
        <v>67.44</v>
      </c>
    </row>
    <row r="942" spans="1:8" x14ac:dyDescent="0.25">
      <c r="A942" s="1" t="s">
        <v>1134</v>
      </c>
      <c r="B942" s="1">
        <v>891.81899999999996</v>
      </c>
      <c r="C942" s="1">
        <v>3480</v>
      </c>
      <c r="D942" s="1">
        <v>3663</v>
      </c>
      <c r="E942" s="1">
        <f t="shared" si="28"/>
        <v>13.891156865737495</v>
      </c>
      <c r="F942" s="1">
        <f t="shared" si="29"/>
        <v>14.621640114711621</v>
      </c>
      <c r="G942" s="1">
        <v>69.94</v>
      </c>
      <c r="H942" s="1">
        <v>67.5</v>
      </c>
    </row>
    <row r="943" spans="1:8" x14ac:dyDescent="0.25">
      <c r="A943" s="1" t="s">
        <v>1134</v>
      </c>
      <c r="B943" s="1">
        <v>889.85900000000004</v>
      </c>
      <c r="C943" s="1">
        <v>3456</v>
      </c>
      <c r="D943" s="1">
        <v>3714</v>
      </c>
      <c r="E943" s="1">
        <f t="shared" si="28"/>
        <v>13.825741381326942</v>
      </c>
      <c r="F943" s="1">
        <f t="shared" si="29"/>
        <v>14.857871380280169</v>
      </c>
      <c r="G943" s="1">
        <v>70</v>
      </c>
      <c r="H943" s="1">
        <v>67.62</v>
      </c>
    </row>
    <row r="944" spans="1:8" x14ac:dyDescent="0.25">
      <c r="A944" s="1" t="s">
        <v>1134</v>
      </c>
      <c r="B944" s="1">
        <v>887.35</v>
      </c>
      <c r="C944" s="1">
        <v>3480</v>
      </c>
      <c r="D944" s="1">
        <v>3682</v>
      </c>
      <c r="E944" s="1">
        <f t="shared" si="28"/>
        <v>13.961117512644552</v>
      </c>
      <c r="F944" s="1">
        <f t="shared" si="29"/>
        <v>14.771504218838288</v>
      </c>
      <c r="G944" s="1">
        <v>70.12</v>
      </c>
      <c r="H944" s="1">
        <v>67.75</v>
      </c>
    </row>
    <row r="945" spans="1:8" x14ac:dyDescent="0.25">
      <c r="A945" s="1" t="s">
        <v>1135</v>
      </c>
      <c r="B945" s="1">
        <v>875.35299999999995</v>
      </c>
      <c r="C945" s="1">
        <v>3389</v>
      </c>
      <c r="D945" s="1">
        <v>3648</v>
      </c>
      <c r="E945" s="1">
        <f t="shared" si="28"/>
        <v>13.782380533024041</v>
      </c>
      <c r="F945" s="1">
        <f t="shared" si="29"/>
        <v>14.83568137635636</v>
      </c>
      <c r="G945" s="1">
        <v>70.19</v>
      </c>
      <c r="H945" s="1">
        <v>67.81</v>
      </c>
    </row>
    <row r="946" spans="1:8" x14ac:dyDescent="0.25">
      <c r="A946" s="1" t="s">
        <v>1135</v>
      </c>
      <c r="B946" s="1">
        <v>870.05899999999997</v>
      </c>
      <c r="C946" s="1">
        <v>3331</v>
      </c>
      <c r="D946" s="1">
        <v>3553</v>
      </c>
      <c r="E946" s="1">
        <f t="shared" si="28"/>
        <v>13.628931891948447</v>
      </c>
      <c r="F946" s="1">
        <f t="shared" si="29"/>
        <v>14.537254581835136</v>
      </c>
      <c r="G946" s="1">
        <v>70.25</v>
      </c>
      <c r="H946" s="1">
        <v>67.94</v>
      </c>
    </row>
    <row r="947" spans="1:8" x14ac:dyDescent="0.25">
      <c r="A947" s="1" t="s">
        <v>1136</v>
      </c>
      <c r="B947" s="1">
        <v>869.57799999999997</v>
      </c>
      <c r="C947" s="1">
        <v>3372</v>
      </c>
      <c r="D947" s="1">
        <v>3628</v>
      </c>
      <c r="E947" s="1">
        <f t="shared" si="28"/>
        <v>13.804316705746869</v>
      </c>
      <c r="F947" s="1">
        <f t="shared" si="29"/>
        <v>14.85233125991982</v>
      </c>
      <c r="G947" s="1">
        <v>70.37</v>
      </c>
      <c r="H947" s="1">
        <v>68.06</v>
      </c>
    </row>
    <row r="948" spans="1:8" x14ac:dyDescent="0.25">
      <c r="A948" s="1" t="s">
        <v>1136</v>
      </c>
      <c r="B948" s="1">
        <v>867.13800000000003</v>
      </c>
      <c r="C948" s="1">
        <v>3395</v>
      </c>
      <c r="D948" s="1">
        <v>3578</v>
      </c>
      <c r="E948" s="1">
        <f t="shared" si="28"/>
        <v>13.937582545078092</v>
      </c>
      <c r="F948" s="1">
        <f t="shared" si="29"/>
        <v>14.688857244856971</v>
      </c>
      <c r="G948" s="1">
        <v>70.5</v>
      </c>
      <c r="H948" s="1">
        <v>68.19</v>
      </c>
    </row>
    <row r="949" spans="1:8" x14ac:dyDescent="0.25">
      <c r="A949" s="1" t="s">
        <v>1137</v>
      </c>
      <c r="B949" s="1">
        <v>867.20600000000002</v>
      </c>
      <c r="C949" s="1">
        <v>3306</v>
      </c>
      <c r="D949" s="1">
        <v>3564</v>
      </c>
      <c r="E949" s="1">
        <f t="shared" si="28"/>
        <v>13.57114427668038</v>
      </c>
      <c r="F949" s="1">
        <f t="shared" si="29"/>
        <v>14.63023539083148</v>
      </c>
      <c r="G949" s="1">
        <v>70.62</v>
      </c>
      <c r="H949" s="1">
        <v>68.31</v>
      </c>
    </row>
    <row r="950" spans="1:8" x14ac:dyDescent="0.25">
      <c r="A950" s="1" t="s">
        <v>1137</v>
      </c>
      <c r="B950" s="1">
        <v>873.46299999999997</v>
      </c>
      <c r="C950" s="1">
        <v>3326</v>
      </c>
      <c r="D950" s="1">
        <v>3549</v>
      </c>
      <c r="E950" s="1">
        <f t="shared" si="28"/>
        <v>13.555440163008619</v>
      </c>
      <c r="F950" s="1">
        <f t="shared" si="29"/>
        <v>14.464298598471913</v>
      </c>
      <c r="G950" s="1">
        <v>70.75</v>
      </c>
      <c r="H950" s="1">
        <v>68.44</v>
      </c>
    </row>
    <row r="951" spans="1:8" x14ac:dyDescent="0.25">
      <c r="A951" s="1" t="s">
        <v>1137</v>
      </c>
      <c r="B951" s="1">
        <v>871.125</v>
      </c>
      <c r="C951" s="1">
        <v>3390</v>
      </c>
      <c r="D951" s="1">
        <v>3578</v>
      </c>
      <c r="E951" s="1">
        <f t="shared" si="28"/>
        <v>13.853359771673581</v>
      </c>
      <c r="F951" s="1">
        <f t="shared" si="29"/>
        <v>14.621628691164624</v>
      </c>
      <c r="G951" s="1">
        <v>70.87</v>
      </c>
      <c r="H951" s="1">
        <v>68.56</v>
      </c>
    </row>
    <row r="952" spans="1:8" x14ac:dyDescent="0.25">
      <c r="A952" s="1" t="s">
        <v>1138</v>
      </c>
      <c r="B952" s="1">
        <v>874.45899999999995</v>
      </c>
      <c r="C952" s="1">
        <v>3440</v>
      </c>
      <c r="D952" s="1">
        <v>3659</v>
      </c>
      <c r="E952" s="1">
        <f t="shared" si="28"/>
        <v>14.00408967126752</v>
      </c>
      <c r="F952" s="1">
        <f t="shared" si="29"/>
        <v>14.895629100920887</v>
      </c>
      <c r="G952" s="1">
        <v>70.94</v>
      </c>
      <c r="H952" s="1">
        <v>68.62</v>
      </c>
    </row>
    <row r="953" spans="1:8" x14ac:dyDescent="0.25">
      <c r="A953" s="1" t="s">
        <v>1138</v>
      </c>
      <c r="B953" s="1">
        <v>876.86599999999999</v>
      </c>
      <c r="C953" s="1">
        <v>3375</v>
      </c>
      <c r="D953" s="1">
        <v>3643</v>
      </c>
      <c r="E953" s="1">
        <f t="shared" si="28"/>
        <v>13.701762601668687</v>
      </c>
      <c r="F953" s="1">
        <f t="shared" si="29"/>
        <v>14.789784046778973</v>
      </c>
      <c r="G953" s="1">
        <v>71</v>
      </c>
      <c r="H953" s="1">
        <v>68.75</v>
      </c>
    </row>
    <row r="954" spans="1:8" x14ac:dyDescent="0.25">
      <c r="A954" s="1" t="s">
        <v>1139</v>
      </c>
      <c r="B954" s="1">
        <v>881.16300000000001</v>
      </c>
      <c r="C954" s="1">
        <v>3477</v>
      </c>
      <c r="D954" s="1">
        <v>3668</v>
      </c>
      <c r="E954" s="1">
        <f t="shared" si="28"/>
        <v>14.047024184765222</v>
      </c>
      <c r="F954" s="1">
        <f t="shared" si="29"/>
        <v>14.818661118699694</v>
      </c>
      <c r="G954" s="1">
        <v>71</v>
      </c>
      <c r="H954" s="1">
        <v>68.81</v>
      </c>
    </row>
    <row r="955" spans="1:8" x14ac:dyDescent="0.25">
      <c r="A955" s="1" t="s">
        <v>1139</v>
      </c>
      <c r="B955" s="1">
        <v>879.95899999999995</v>
      </c>
      <c r="C955" s="1">
        <v>3413</v>
      </c>
      <c r="D955" s="1">
        <v>3671</v>
      </c>
      <c r="E955" s="1">
        <f t="shared" si="28"/>
        <v>13.807331218526233</v>
      </c>
      <c r="F955" s="1">
        <f t="shared" si="29"/>
        <v>14.851073220981483</v>
      </c>
      <c r="G955" s="1">
        <v>71.06</v>
      </c>
      <c r="H955" s="1">
        <v>68.87</v>
      </c>
    </row>
    <row r="956" spans="1:8" x14ac:dyDescent="0.25">
      <c r="A956" s="1" t="s">
        <v>1140</v>
      </c>
      <c r="B956" s="1">
        <v>880.71600000000001</v>
      </c>
      <c r="C956" s="1">
        <v>3466</v>
      </c>
      <c r="D956" s="1">
        <v>3666</v>
      </c>
      <c r="E956" s="1">
        <f t="shared" si="28"/>
        <v>14.009691255292021</v>
      </c>
      <c r="F956" s="1">
        <f t="shared" si="29"/>
        <v>14.818098136728375</v>
      </c>
      <c r="G956" s="1">
        <v>71.12</v>
      </c>
      <c r="H956" s="1">
        <v>68.94</v>
      </c>
    </row>
    <row r="957" spans="1:8" x14ac:dyDescent="0.25">
      <c r="A957" s="1" t="s">
        <v>1140</v>
      </c>
      <c r="B957" s="1">
        <v>874.803</v>
      </c>
      <c r="C957" s="1">
        <v>3353</v>
      </c>
      <c r="D957" s="1">
        <v>3616</v>
      </c>
      <c r="E957" s="1">
        <f t="shared" si="28"/>
        <v>13.644548897552699</v>
      </c>
      <c r="F957" s="1">
        <f t="shared" si="29"/>
        <v>14.714789386683735</v>
      </c>
      <c r="G957" s="1">
        <v>71.19</v>
      </c>
      <c r="H957" s="1">
        <v>69.06</v>
      </c>
    </row>
    <row r="958" spans="1:8" x14ac:dyDescent="0.25">
      <c r="A958" s="1" t="s">
        <v>1140</v>
      </c>
      <c r="B958" s="1">
        <v>879.68399999999997</v>
      </c>
      <c r="C958" s="1">
        <v>3326</v>
      </c>
      <c r="D958" s="1">
        <v>3553</v>
      </c>
      <c r="E958" s="1">
        <f t="shared" si="28"/>
        <v>13.459578020177695</v>
      </c>
      <c r="F958" s="1">
        <f t="shared" si="29"/>
        <v>14.37819624344298</v>
      </c>
      <c r="G958" s="1">
        <v>71.25</v>
      </c>
      <c r="H958" s="1">
        <v>69.19</v>
      </c>
    </row>
    <row r="959" spans="1:8" x14ac:dyDescent="0.25">
      <c r="A959" s="1" t="s">
        <v>1141</v>
      </c>
      <c r="B959" s="1">
        <v>873.46299999999997</v>
      </c>
      <c r="C959" s="1">
        <v>3376</v>
      </c>
      <c r="D959" s="1">
        <v>3558</v>
      </c>
      <c r="E959" s="1">
        <f t="shared" si="28"/>
        <v>13.759220081273932</v>
      </c>
      <c r="F959" s="1">
        <f t="shared" si="29"/>
        <v>14.500978983759671</v>
      </c>
      <c r="G959" s="1">
        <v>71.31</v>
      </c>
      <c r="H959" s="1">
        <v>69.25</v>
      </c>
    </row>
    <row r="960" spans="1:8" x14ac:dyDescent="0.25">
      <c r="A960" s="1" t="s">
        <v>1141</v>
      </c>
      <c r="B960" s="1">
        <v>874.21900000000005</v>
      </c>
      <c r="C960" s="1">
        <v>3367</v>
      </c>
      <c r="D960" s="1">
        <v>3610</v>
      </c>
      <c r="E960" s="1">
        <f t="shared" si="28"/>
        <v>13.710672829663014</v>
      </c>
      <c r="F960" s="1">
        <f t="shared" si="29"/>
        <v>14.700186787966581</v>
      </c>
      <c r="G960" s="1">
        <v>71.31</v>
      </c>
      <c r="H960" s="1">
        <v>69.37</v>
      </c>
    </row>
    <row r="961" spans="1:8" x14ac:dyDescent="0.25">
      <c r="A961" s="1" t="s">
        <v>1142</v>
      </c>
      <c r="B961" s="1">
        <v>866.38099999999997</v>
      </c>
      <c r="C961" s="1">
        <v>3302</v>
      </c>
      <c r="D961" s="1">
        <v>3501</v>
      </c>
      <c r="E961" s="1">
        <f t="shared" si="28"/>
        <v>13.567631568678291</v>
      </c>
      <c r="F961" s="1">
        <f t="shared" si="29"/>
        <v>14.385305306463566</v>
      </c>
      <c r="G961" s="1">
        <v>71.37</v>
      </c>
      <c r="H961" s="1">
        <v>69.44</v>
      </c>
    </row>
    <row r="962" spans="1:8" x14ac:dyDescent="0.25">
      <c r="A962" s="1" t="s">
        <v>1142</v>
      </c>
      <c r="B962" s="1">
        <v>867.61900000000003</v>
      </c>
      <c r="C962" s="1">
        <v>3291</v>
      </c>
      <c r="D962" s="1">
        <v>3546</v>
      </c>
      <c r="E962" s="1">
        <f t="shared" si="28"/>
        <v>13.503138448994957</v>
      </c>
      <c r="F962" s="1">
        <f t="shared" si="29"/>
        <v>14.549416268652724</v>
      </c>
      <c r="G962" s="1">
        <v>71.44</v>
      </c>
      <c r="H962" s="1">
        <v>69.56</v>
      </c>
    </row>
    <row r="963" spans="1:8" x14ac:dyDescent="0.25">
      <c r="A963" s="1" t="s">
        <v>1142</v>
      </c>
      <c r="B963" s="1">
        <v>866.24400000000003</v>
      </c>
      <c r="C963" s="1">
        <v>3404</v>
      </c>
      <c r="D963" s="1">
        <v>3587</v>
      </c>
      <c r="E963" s="1">
        <f t="shared" ref="E963:E1026" si="30">C963/(B963*$I$2)*100</f>
        <v>13.988952780450459</v>
      </c>
      <c r="F963" s="1">
        <f t="shared" ref="F963:F1026" si="31">D963/(B963*$I$2)*100</f>
        <v>14.741002827108046</v>
      </c>
      <c r="G963" s="1">
        <v>71.44</v>
      </c>
      <c r="H963" s="1">
        <v>69.69</v>
      </c>
    </row>
    <row r="964" spans="1:8" x14ac:dyDescent="0.25">
      <c r="A964" s="1" t="s">
        <v>1143</v>
      </c>
      <c r="B964" s="1">
        <v>867.61900000000003</v>
      </c>
      <c r="C964" s="1">
        <v>3346</v>
      </c>
      <c r="D964" s="1">
        <v>3587</v>
      </c>
      <c r="E964" s="1">
        <f t="shared" si="30"/>
        <v>13.72880621401918</v>
      </c>
      <c r="F964" s="1">
        <f t="shared" si="31"/>
        <v>14.717641329852599</v>
      </c>
      <c r="G964" s="1">
        <v>71.44</v>
      </c>
      <c r="H964" s="1">
        <v>69.75</v>
      </c>
    </row>
    <row r="965" spans="1:8" x14ac:dyDescent="0.25">
      <c r="A965" s="1" t="s">
        <v>1144</v>
      </c>
      <c r="B965" s="1">
        <v>879.61599999999999</v>
      </c>
      <c r="C965" s="1">
        <v>3361</v>
      </c>
      <c r="D965" s="1">
        <v>3614</v>
      </c>
      <c r="E965" s="1">
        <f t="shared" si="30"/>
        <v>13.60226665297748</v>
      </c>
      <c r="F965" s="1">
        <f t="shared" si="31"/>
        <v>14.626180209419998</v>
      </c>
      <c r="G965" s="1">
        <v>71.44</v>
      </c>
      <c r="H965" s="1">
        <v>69.81</v>
      </c>
    </row>
    <row r="966" spans="1:8" x14ac:dyDescent="0.25">
      <c r="A966" s="1" t="s">
        <v>1144</v>
      </c>
      <c r="B966" s="1">
        <v>884.22199999999998</v>
      </c>
      <c r="C966" s="1">
        <v>3399</v>
      </c>
      <c r="D966" s="1">
        <v>3576</v>
      </c>
      <c r="E966" s="1">
        <f t="shared" si="30"/>
        <v>13.684399382139043</v>
      </c>
      <c r="F966" s="1">
        <f t="shared" si="31"/>
        <v>14.39700270389209</v>
      </c>
      <c r="G966" s="1">
        <v>71.31</v>
      </c>
      <c r="H966" s="1">
        <v>69.81</v>
      </c>
    </row>
    <row r="967" spans="1:8" x14ac:dyDescent="0.25">
      <c r="A967" s="1" t="s">
        <v>1144</v>
      </c>
      <c r="B967" s="1">
        <v>883.84400000000005</v>
      </c>
      <c r="C967" s="1">
        <v>3338</v>
      </c>
      <c r="D967" s="1">
        <v>3593</v>
      </c>
      <c r="E967" s="1">
        <f t="shared" si="30"/>
        <v>13.444560401610989</v>
      </c>
      <c r="F967" s="1">
        <f t="shared" si="31"/>
        <v>14.47163137297432</v>
      </c>
      <c r="G967" s="1">
        <v>71.31</v>
      </c>
      <c r="H967" s="1">
        <v>69.87</v>
      </c>
    </row>
    <row r="968" spans="1:8" x14ac:dyDescent="0.25">
      <c r="A968" s="1" t="s">
        <v>1145</v>
      </c>
      <c r="B968" s="1">
        <v>887.38400000000001</v>
      </c>
      <c r="C968" s="1">
        <v>3436</v>
      </c>
      <c r="D968" s="1">
        <v>3645</v>
      </c>
      <c r="E968" s="1">
        <f t="shared" si="30"/>
        <v>13.784069481021859</v>
      </c>
      <c r="F968" s="1">
        <f t="shared" si="31"/>
        <v>14.622506769011839</v>
      </c>
      <c r="G968" s="1">
        <v>71.31</v>
      </c>
      <c r="H968" s="1">
        <v>69.87</v>
      </c>
    </row>
    <row r="969" spans="1:8" x14ac:dyDescent="0.25">
      <c r="A969" s="1" t="s">
        <v>1145</v>
      </c>
      <c r="B969" s="1">
        <v>890.23800000000006</v>
      </c>
      <c r="C969" s="1">
        <v>3431</v>
      </c>
      <c r="D969" s="1">
        <v>3694</v>
      </c>
      <c r="E969" s="1">
        <f t="shared" si="30"/>
        <v>13.719885345797781</v>
      </c>
      <c r="F969" s="1">
        <f t="shared" si="31"/>
        <v>14.771569940943458</v>
      </c>
      <c r="G969" s="1">
        <v>71.37</v>
      </c>
      <c r="H969" s="1">
        <v>69.94</v>
      </c>
    </row>
    <row r="970" spans="1:8" x14ac:dyDescent="0.25">
      <c r="A970" s="1" t="s">
        <v>1146</v>
      </c>
      <c r="B970" s="1">
        <v>887.10900000000004</v>
      </c>
      <c r="C970" s="1">
        <v>3439</v>
      </c>
      <c r="D970" s="1">
        <v>3680</v>
      </c>
      <c r="E970" s="1">
        <f t="shared" si="30"/>
        <v>13.800381199460235</v>
      </c>
      <c r="F970" s="1">
        <f t="shared" si="31"/>
        <v>14.76749136784346</v>
      </c>
      <c r="G970" s="1">
        <v>71.37</v>
      </c>
      <c r="H970" s="1">
        <v>70.06</v>
      </c>
    </row>
    <row r="971" spans="1:8" x14ac:dyDescent="0.25">
      <c r="A971" s="1" t="s">
        <v>1146</v>
      </c>
      <c r="B971" s="1">
        <v>885.73400000000004</v>
      </c>
      <c r="C971" s="1">
        <v>3384</v>
      </c>
      <c r="D971" s="1">
        <v>3590</v>
      </c>
      <c r="E971" s="1">
        <f t="shared" si="30"/>
        <v>13.600752285504921</v>
      </c>
      <c r="F971" s="1">
        <f t="shared" si="31"/>
        <v>14.428694061750196</v>
      </c>
      <c r="G971" s="1">
        <v>71.44</v>
      </c>
      <c r="H971" s="1">
        <v>70.12</v>
      </c>
    </row>
    <row r="972" spans="1:8" x14ac:dyDescent="0.25">
      <c r="A972" s="1" t="s">
        <v>1146</v>
      </c>
      <c r="B972" s="1">
        <v>883.15599999999995</v>
      </c>
      <c r="C972" s="1">
        <v>3376</v>
      </c>
      <c r="D972" s="1">
        <v>3608</v>
      </c>
      <c r="E972" s="1">
        <f t="shared" si="30"/>
        <v>13.608206987043934</v>
      </c>
      <c r="F972" s="1">
        <f t="shared" si="31"/>
        <v>14.543368130703351</v>
      </c>
      <c r="G972" s="1">
        <v>71.5</v>
      </c>
      <c r="H972" s="1">
        <v>70.19</v>
      </c>
    </row>
    <row r="973" spans="1:8" x14ac:dyDescent="0.25">
      <c r="A973" s="1" t="s">
        <v>1147</v>
      </c>
      <c r="B973" s="1">
        <v>887.69399999999996</v>
      </c>
      <c r="C973" s="1">
        <v>3437</v>
      </c>
      <c r="D973" s="1">
        <v>3648</v>
      </c>
      <c r="E973" s="1">
        <f t="shared" si="30"/>
        <v>13.783266076735966</v>
      </c>
      <c r="F973" s="1">
        <f t="shared" si="31"/>
        <v>14.629431087556824</v>
      </c>
      <c r="G973" s="1">
        <v>71.56</v>
      </c>
      <c r="H973" s="1">
        <v>70.19</v>
      </c>
    </row>
    <row r="974" spans="1:8" x14ac:dyDescent="0.25">
      <c r="A974" s="1" t="s">
        <v>1147</v>
      </c>
      <c r="B974" s="1">
        <v>883.87800000000004</v>
      </c>
      <c r="C974" s="1">
        <v>3431</v>
      </c>
      <c r="D974" s="1">
        <v>3671</v>
      </c>
      <c r="E974" s="1">
        <f t="shared" si="30"/>
        <v>13.818607647743608</v>
      </c>
      <c r="F974" s="1">
        <f t="shared" si="31"/>
        <v>14.785225495443541</v>
      </c>
      <c r="G974" s="1">
        <v>71.62</v>
      </c>
      <c r="H974" s="1">
        <v>70.25</v>
      </c>
    </row>
    <row r="975" spans="1:8" x14ac:dyDescent="0.25">
      <c r="A975" s="1" t="s">
        <v>1148</v>
      </c>
      <c r="B975" s="1">
        <v>881.3</v>
      </c>
      <c r="C975" s="1">
        <v>3389</v>
      </c>
      <c r="D975" s="1">
        <v>3640</v>
      </c>
      <c r="E975" s="1">
        <f t="shared" si="30"/>
        <v>13.689377223106995</v>
      </c>
      <c r="F975" s="1">
        <f t="shared" si="31"/>
        <v>14.703255559784436</v>
      </c>
      <c r="G975" s="1">
        <v>71.69</v>
      </c>
      <c r="H975" s="1">
        <v>70.31</v>
      </c>
    </row>
    <row r="976" spans="1:8" x14ac:dyDescent="0.25">
      <c r="A976" s="1" t="s">
        <v>1148</v>
      </c>
      <c r="B976" s="1">
        <v>880.57799999999997</v>
      </c>
      <c r="C976" s="1">
        <v>3352</v>
      </c>
      <c r="D976" s="1">
        <v>3591</v>
      </c>
      <c r="E976" s="1">
        <f t="shared" si="30"/>
        <v>13.551022651997711</v>
      </c>
      <c r="F976" s="1">
        <f t="shared" si="31"/>
        <v>14.517220269488002</v>
      </c>
      <c r="G976" s="1">
        <v>71.69</v>
      </c>
      <c r="H976" s="1">
        <v>70.31</v>
      </c>
    </row>
    <row r="977" spans="1:8" x14ac:dyDescent="0.25">
      <c r="A977" s="1" t="s">
        <v>1149</v>
      </c>
      <c r="B977" s="1">
        <v>879.71900000000005</v>
      </c>
      <c r="C977" s="1">
        <v>3350</v>
      </c>
      <c r="D977" s="1">
        <v>3570</v>
      </c>
      <c r="E977" s="1">
        <f t="shared" si="30"/>
        <v>13.556161292527419</v>
      </c>
      <c r="F977" s="1">
        <f t="shared" si="31"/>
        <v>14.446416660991906</v>
      </c>
      <c r="G977" s="1">
        <v>71.69</v>
      </c>
      <c r="H977" s="1">
        <v>70.31</v>
      </c>
    </row>
    <row r="978" spans="1:8" x14ac:dyDescent="0.25">
      <c r="A978" s="1" t="s">
        <v>1149</v>
      </c>
      <c r="B978" s="1">
        <v>879.20299999999997</v>
      </c>
      <c r="C978" s="1">
        <v>3389</v>
      </c>
      <c r="D978" s="1">
        <v>3659</v>
      </c>
      <c r="E978" s="1">
        <f t="shared" si="30"/>
        <v>13.722027957962146</v>
      </c>
      <c r="F978" s="1">
        <f t="shared" si="31"/>
        <v>14.815255325518883</v>
      </c>
      <c r="G978" s="1">
        <v>71.69</v>
      </c>
      <c r="H978" s="1">
        <v>70.31</v>
      </c>
    </row>
    <row r="979" spans="1:8" x14ac:dyDescent="0.25">
      <c r="A979" s="1" t="s">
        <v>1150</v>
      </c>
      <c r="B979" s="1">
        <v>865.10900000000004</v>
      </c>
      <c r="C979" s="1">
        <v>3384</v>
      </c>
      <c r="D979" s="1">
        <v>3569</v>
      </c>
      <c r="E979" s="1">
        <f t="shared" si="30"/>
        <v>13.925006819775792</v>
      </c>
      <c r="F979" s="1">
        <f t="shared" si="31"/>
        <v>14.686273445561406</v>
      </c>
      <c r="G979" s="1">
        <v>71.5</v>
      </c>
      <c r="H979" s="1">
        <v>70.19</v>
      </c>
    </row>
    <row r="980" spans="1:8" x14ac:dyDescent="0.25">
      <c r="A980" s="1" t="s">
        <v>1150</v>
      </c>
      <c r="B980" s="1">
        <v>858.85299999999995</v>
      </c>
      <c r="C980" s="1">
        <v>3329</v>
      </c>
      <c r="D980" s="1">
        <v>3575</v>
      </c>
      <c r="E980" s="1">
        <f t="shared" si="30"/>
        <v>13.798467356144609</v>
      </c>
      <c r="F980" s="1">
        <f t="shared" si="31"/>
        <v>14.81811979519885</v>
      </c>
      <c r="G980" s="1">
        <v>71.56</v>
      </c>
      <c r="H980" s="1">
        <v>70.19</v>
      </c>
    </row>
    <row r="981" spans="1:8" x14ac:dyDescent="0.25">
      <c r="A981" s="1" t="s">
        <v>1150</v>
      </c>
      <c r="B981" s="1">
        <v>857.30600000000004</v>
      </c>
      <c r="C981" s="1">
        <v>3370</v>
      </c>
      <c r="D981" s="1">
        <v>3553</v>
      </c>
      <c r="E981" s="1">
        <f t="shared" si="30"/>
        <v>13.993615282757894</v>
      </c>
      <c r="F981" s="1">
        <f t="shared" si="31"/>
        <v>14.753505964284511</v>
      </c>
      <c r="G981" s="1">
        <v>71.56</v>
      </c>
      <c r="H981" s="1">
        <v>70.25</v>
      </c>
    </row>
    <row r="982" spans="1:8" x14ac:dyDescent="0.25">
      <c r="A982" s="1" t="s">
        <v>1151</v>
      </c>
      <c r="B982" s="1">
        <v>851.49699999999996</v>
      </c>
      <c r="C982" s="1">
        <v>3268</v>
      </c>
      <c r="D982" s="1">
        <v>3532</v>
      </c>
      <c r="E982" s="1">
        <f t="shared" si="30"/>
        <v>13.662646066110131</v>
      </c>
      <c r="F982" s="1">
        <f t="shared" si="31"/>
        <v>14.766360436199811</v>
      </c>
      <c r="G982" s="1">
        <v>71.62</v>
      </c>
      <c r="H982" s="1">
        <v>70.25</v>
      </c>
    </row>
    <row r="983" spans="1:8" x14ac:dyDescent="0.25">
      <c r="A983" s="1" t="s">
        <v>1151</v>
      </c>
      <c r="B983" s="1">
        <v>854.21299999999997</v>
      </c>
      <c r="C983" s="1">
        <v>3370</v>
      </c>
      <c r="D983" s="1">
        <v>3573</v>
      </c>
      <c r="E983" s="1">
        <f t="shared" si="30"/>
        <v>14.044284439127056</v>
      </c>
      <c r="F983" s="1">
        <f t="shared" si="31"/>
        <v>14.890275460237676</v>
      </c>
      <c r="G983" s="1">
        <v>71.62</v>
      </c>
      <c r="H983" s="1">
        <v>70.25</v>
      </c>
    </row>
    <row r="984" spans="1:8" x14ac:dyDescent="0.25">
      <c r="A984" s="1" t="s">
        <v>1152</v>
      </c>
      <c r="B984" s="1">
        <v>859.02499999999998</v>
      </c>
      <c r="C984" s="1">
        <v>3347</v>
      </c>
      <c r="D984" s="1">
        <v>3611</v>
      </c>
      <c r="E984" s="1">
        <f t="shared" si="30"/>
        <v>13.870298306773451</v>
      </c>
      <c r="F984" s="1">
        <f t="shared" si="31"/>
        <v>14.964340360250652</v>
      </c>
      <c r="G984" s="1">
        <v>71.56</v>
      </c>
      <c r="H984" s="1">
        <v>70.25</v>
      </c>
    </row>
    <row r="985" spans="1:8" x14ac:dyDescent="0.25">
      <c r="A985" s="1" t="s">
        <v>1152</v>
      </c>
      <c r="B985" s="1">
        <v>860.125</v>
      </c>
      <c r="C985" s="1">
        <v>3285</v>
      </c>
      <c r="D985" s="1">
        <v>3538</v>
      </c>
      <c r="E985" s="1">
        <f t="shared" si="30"/>
        <v>13.595954276098036</v>
      </c>
      <c r="F985" s="1">
        <f t="shared" si="31"/>
        <v>14.643070389295234</v>
      </c>
      <c r="G985" s="1">
        <v>71.62</v>
      </c>
      <c r="H985" s="1">
        <v>70.31</v>
      </c>
    </row>
    <row r="986" spans="1:8" x14ac:dyDescent="0.25">
      <c r="A986" s="1" t="s">
        <v>1152</v>
      </c>
      <c r="B986" s="1">
        <v>859.85</v>
      </c>
      <c r="C986" s="1">
        <v>3379</v>
      </c>
      <c r="D986" s="1">
        <v>3627</v>
      </c>
      <c r="E986" s="1">
        <f t="shared" si="30"/>
        <v>13.989474097778261</v>
      </c>
      <c r="F986" s="1">
        <f t="shared" si="31"/>
        <v>15.01622449027575</v>
      </c>
      <c r="G986" s="1">
        <v>71.56</v>
      </c>
      <c r="H986" s="1">
        <v>70.37</v>
      </c>
    </row>
    <row r="987" spans="1:8" x14ac:dyDescent="0.25">
      <c r="A987" s="1" t="s">
        <v>1153</v>
      </c>
      <c r="B987" s="1">
        <v>860.36599999999999</v>
      </c>
      <c r="C987" s="1">
        <v>3459</v>
      </c>
      <c r="D987" s="1">
        <v>3649</v>
      </c>
      <c r="E987" s="1">
        <f t="shared" si="30"/>
        <v>14.312095146683015</v>
      </c>
      <c r="F987" s="1">
        <f t="shared" si="31"/>
        <v>15.098246658064854</v>
      </c>
      <c r="G987" s="1">
        <v>71.56</v>
      </c>
      <c r="H987" s="1">
        <v>70.31</v>
      </c>
    </row>
    <row r="988" spans="1:8" x14ac:dyDescent="0.25">
      <c r="A988" s="1" t="s">
        <v>1154</v>
      </c>
      <c r="B988" s="1">
        <v>864.11300000000006</v>
      </c>
      <c r="C988" s="1">
        <v>3421</v>
      </c>
      <c r="D988" s="1">
        <v>3634</v>
      </c>
      <c r="E988" s="1">
        <f t="shared" si="30"/>
        <v>14.09348597547169</v>
      </c>
      <c r="F988" s="1">
        <f t="shared" si="31"/>
        <v>14.970981594523275</v>
      </c>
      <c r="G988" s="1">
        <v>71.56</v>
      </c>
      <c r="H988" s="1">
        <v>70.37</v>
      </c>
    </row>
    <row r="989" spans="1:8" x14ac:dyDescent="0.25">
      <c r="A989" s="1" t="s">
        <v>1154</v>
      </c>
      <c r="B989" s="1">
        <v>873.97799999999995</v>
      </c>
      <c r="C989" s="1">
        <v>3291</v>
      </c>
      <c r="D989" s="1">
        <v>3556</v>
      </c>
      <c r="E989" s="1">
        <f t="shared" si="30"/>
        <v>13.404890601340714</v>
      </c>
      <c r="F989" s="1">
        <f t="shared" si="31"/>
        <v>14.484287747908715</v>
      </c>
      <c r="G989" s="1">
        <v>71.5</v>
      </c>
      <c r="H989" s="1">
        <v>70.37</v>
      </c>
    </row>
    <row r="990" spans="1:8" x14ac:dyDescent="0.25">
      <c r="A990" s="1" t="s">
        <v>1154</v>
      </c>
      <c r="B990" s="1">
        <v>875.55899999999997</v>
      </c>
      <c r="C990" s="1">
        <v>3425</v>
      </c>
      <c r="D990" s="1">
        <v>3677</v>
      </c>
      <c r="E990" s="1">
        <f t="shared" si="30"/>
        <v>13.925508143052143</v>
      </c>
      <c r="F990" s="1">
        <f t="shared" si="31"/>
        <v>14.950100275037295</v>
      </c>
      <c r="G990" s="1">
        <v>71.5</v>
      </c>
      <c r="H990" s="1">
        <v>70.44</v>
      </c>
    </row>
    <row r="991" spans="1:8" x14ac:dyDescent="0.25">
      <c r="A991" s="1" t="s">
        <v>1155</v>
      </c>
      <c r="B991" s="1">
        <v>883.60299999999995</v>
      </c>
      <c r="C991" s="1">
        <v>3346</v>
      </c>
      <c r="D991" s="1">
        <v>3582</v>
      </c>
      <c r="E991" s="1">
        <f t="shared" si="30"/>
        <v>13.480457986902611</v>
      </c>
      <c r="F991" s="1">
        <f t="shared" si="31"/>
        <v>14.431261359559219</v>
      </c>
      <c r="G991" s="1">
        <v>71.37</v>
      </c>
      <c r="H991" s="1">
        <v>70.44</v>
      </c>
    </row>
    <row r="992" spans="1:8" x14ac:dyDescent="0.25">
      <c r="A992" s="1" t="s">
        <v>1155</v>
      </c>
      <c r="B992" s="1">
        <v>881.05899999999997</v>
      </c>
      <c r="C992" s="1">
        <v>3352</v>
      </c>
      <c r="D992" s="1">
        <v>3611</v>
      </c>
      <c r="E992" s="1">
        <f t="shared" si="30"/>
        <v>13.543624688983188</v>
      </c>
      <c r="F992" s="1">
        <f t="shared" si="31"/>
        <v>14.590104042935053</v>
      </c>
      <c r="G992" s="1">
        <v>71.37</v>
      </c>
      <c r="H992" s="1">
        <v>70.44</v>
      </c>
    </row>
    <row r="993" spans="1:8" x14ac:dyDescent="0.25">
      <c r="A993" s="1" t="s">
        <v>1156</v>
      </c>
      <c r="B993" s="1">
        <v>886.52499999999998</v>
      </c>
      <c r="C993" s="1">
        <v>3375</v>
      </c>
      <c r="D993" s="1">
        <v>3576</v>
      </c>
      <c r="E993" s="1">
        <f t="shared" si="30"/>
        <v>13.552477104960174</v>
      </c>
      <c r="F993" s="1">
        <f t="shared" si="31"/>
        <v>14.359602408100026</v>
      </c>
      <c r="G993" s="1">
        <v>71.31</v>
      </c>
      <c r="H993" s="1">
        <v>70.44</v>
      </c>
    </row>
    <row r="994" spans="1:8" x14ac:dyDescent="0.25">
      <c r="A994" s="1" t="s">
        <v>1156</v>
      </c>
      <c r="B994" s="1">
        <v>887.69399999999996</v>
      </c>
      <c r="C994" s="1">
        <v>3427</v>
      </c>
      <c r="D994" s="1">
        <v>3683</v>
      </c>
      <c r="E994" s="1">
        <f t="shared" si="30"/>
        <v>13.74316346958806</v>
      </c>
      <c r="F994" s="1">
        <f t="shared" si="31"/>
        <v>14.769790212574502</v>
      </c>
      <c r="G994" s="1">
        <v>71.31</v>
      </c>
      <c r="H994" s="1">
        <v>70.44</v>
      </c>
    </row>
    <row r="995" spans="1:8" x14ac:dyDescent="0.25">
      <c r="A995" s="1" t="s">
        <v>1156</v>
      </c>
      <c r="B995" s="1">
        <v>886.52499999999998</v>
      </c>
      <c r="C995" s="1">
        <v>3474</v>
      </c>
      <c r="D995" s="1">
        <v>3663</v>
      </c>
      <c r="E995" s="1">
        <f t="shared" si="30"/>
        <v>13.950016433372339</v>
      </c>
      <c r="F995" s="1">
        <f t="shared" si="31"/>
        <v>14.708955151250109</v>
      </c>
      <c r="G995" s="1">
        <v>71.37</v>
      </c>
      <c r="H995" s="1">
        <v>70.44</v>
      </c>
    </row>
    <row r="996" spans="1:8" x14ac:dyDescent="0.25">
      <c r="A996" s="1" t="s">
        <v>1157</v>
      </c>
      <c r="B996" s="1">
        <v>886.83399999999995</v>
      </c>
      <c r="C996" s="1">
        <v>3346</v>
      </c>
      <c r="D996" s="1">
        <v>3607</v>
      </c>
      <c r="E996" s="1">
        <f t="shared" si="30"/>
        <v>13.431344669465886</v>
      </c>
      <c r="F996" s="1">
        <f t="shared" si="31"/>
        <v>14.479037723479809</v>
      </c>
      <c r="G996" s="1">
        <v>71.44</v>
      </c>
      <c r="H996" s="1">
        <v>70.56</v>
      </c>
    </row>
    <row r="997" spans="1:8" x14ac:dyDescent="0.25">
      <c r="A997" s="1" t="s">
        <v>1157</v>
      </c>
      <c r="B997" s="1">
        <v>887.65899999999999</v>
      </c>
      <c r="C997" s="1">
        <v>3425</v>
      </c>
      <c r="D997" s="1">
        <v>3642</v>
      </c>
      <c r="E997" s="1">
        <f t="shared" si="30"/>
        <v>13.73568451874266</v>
      </c>
      <c r="F997" s="1">
        <f t="shared" si="31"/>
        <v>14.605945406499496</v>
      </c>
      <c r="G997" s="1">
        <v>71.5</v>
      </c>
      <c r="H997" s="1">
        <v>70.62</v>
      </c>
    </row>
    <row r="998" spans="1:8" x14ac:dyDescent="0.25">
      <c r="A998" s="1" t="s">
        <v>1158</v>
      </c>
      <c r="B998" s="1">
        <v>876.79700000000003</v>
      </c>
      <c r="C998" s="1">
        <v>3389</v>
      </c>
      <c r="D998" s="1">
        <v>3659</v>
      </c>
      <c r="E998" s="1">
        <f t="shared" si="30"/>
        <v>13.759682283041791</v>
      </c>
      <c r="F998" s="1">
        <f t="shared" si="31"/>
        <v>14.855909552567104</v>
      </c>
      <c r="G998" s="1">
        <v>71.56</v>
      </c>
      <c r="H998" s="1">
        <v>70.69</v>
      </c>
    </row>
    <row r="999" spans="1:8" x14ac:dyDescent="0.25">
      <c r="A999" s="1" t="s">
        <v>1158</v>
      </c>
      <c r="B999" s="1">
        <v>881.60900000000004</v>
      </c>
      <c r="C999" s="1">
        <v>3408</v>
      </c>
      <c r="D999" s="1">
        <v>3625</v>
      </c>
      <c r="E999" s="1">
        <f t="shared" si="30"/>
        <v>13.761300020585482</v>
      </c>
      <c r="F999" s="1">
        <f t="shared" si="31"/>
        <v>14.637533032459618</v>
      </c>
      <c r="G999" s="1">
        <v>71.69</v>
      </c>
      <c r="H999" s="1">
        <v>70.75</v>
      </c>
    </row>
    <row r="1000" spans="1:8" x14ac:dyDescent="0.25">
      <c r="A1000" s="1" t="s">
        <v>1159</v>
      </c>
      <c r="B1000" s="1">
        <v>886.28399999999999</v>
      </c>
      <c r="C1000" s="1">
        <v>3411</v>
      </c>
      <c r="D1000" s="1">
        <v>3633</v>
      </c>
      <c r="E1000" s="1">
        <f t="shared" si="30"/>
        <v>13.700761384582385</v>
      </c>
      <c r="F1000" s="1">
        <f t="shared" si="31"/>
        <v>14.592455617176139</v>
      </c>
      <c r="G1000" s="1">
        <v>71.81</v>
      </c>
      <c r="H1000" s="1">
        <v>70.94</v>
      </c>
    </row>
    <row r="1001" spans="1:8" x14ac:dyDescent="0.25">
      <c r="A1001" s="1" t="s">
        <v>1159</v>
      </c>
      <c r="B1001" s="1">
        <v>885.90599999999995</v>
      </c>
      <c r="C1001" s="1">
        <v>3407</v>
      </c>
      <c r="D1001" s="1">
        <v>3628</v>
      </c>
      <c r="E1001" s="1">
        <f t="shared" si="30"/>
        <v>13.690533832566205</v>
      </c>
      <c r="F1001" s="1">
        <f t="shared" si="31"/>
        <v>14.578590180378686</v>
      </c>
      <c r="G1001" s="1">
        <v>71.81</v>
      </c>
      <c r="H1001" s="1">
        <v>70.94</v>
      </c>
    </row>
    <row r="1002" spans="1:8" x14ac:dyDescent="0.25">
      <c r="A1002" s="1" t="s">
        <v>1160</v>
      </c>
      <c r="B1002" s="1">
        <v>887.55600000000004</v>
      </c>
      <c r="C1002" s="1">
        <v>3367</v>
      </c>
      <c r="D1002" s="1">
        <v>3593</v>
      </c>
      <c r="E1002" s="1">
        <f t="shared" si="30"/>
        <v>13.504647245328941</v>
      </c>
      <c r="F1002" s="1">
        <f t="shared" si="31"/>
        <v>14.411107084189748</v>
      </c>
      <c r="G1002" s="1">
        <v>71.81</v>
      </c>
      <c r="H1002" s="1">
        <v>70.94</v>
      </c>
    </row>
    <row r="1003" spans="1:8" x14ac:dyDescent="0.25">
      <c r="A1003" s="1" t="s">
        <v>1160</v>
      </c>
      <c r="B1003" s="1">
        <v>889.30899999999997</v>
      </c>
      <c r="C1003" s="1">
        <v>3401</v>
      </c>
      <c r="D1003" s="1">
        <v>3665</v>
      </c>
      <c r="E1003" s="1">
        <f t="shared" si="30"/>
        <v>13.61412822677344</v>
      </c>
      <c r="F1003" s="1">
        <f t="shared" si="31"/>
        <v>14.67091442255944</v>
      </c>
      <c r="G1003" s="1">
        <v>71.94</v>
      </c>
      <c r="H1003" s="1">
        <v>71</v>
      </c>
    </row>
    <row r="1004" spans="1:8" x14ac:dyDescent="0.25">
      <c r="A1004" s="1" t="s">
        <v>1160</v>
      </c>
      <c r="B1004" s="1">
        <v>882.74400000000003</v>
      </c>
      <c r="C1004" s="1">
        <v>3381</v>
      </c>
      <c r="D1004" s="1">
        <v>3595</v>
      </c>
      <c r="E1004" s="1">
        <f t="shared" si="30"/>
        <v>13.634722039146737</v>
      </c>
      <c r="F1004" s="1">
        <f t="shared" si="31"/>
        <v>14.49773017767895</v>
      </c>
      <c r="G1004" s="1">
        <v>72</v>
      </c>
      <c r="H1004" s="1">
        <v>71.12</v>
      </c>
    </row>
    <row r="1005" spans="1:8" x14ac:dyDescent="0.25">
      <c r="A1005" s="1" t="s">
        <v>1161</v>
      </c>
      <c r="B1005" s="1">
        <v>881.26599999999996</v>
      </c>
      <c r="C1005" s="1">
        <v>3379</v>
      </c>
      <c r="D1005" s="1">
        <v>3631</v>
      </c>
      <c r="E1005" s="1">
        <f t="shared" si="30"/>
        <v>13.649510253402081</v>
      </c>
      <c r="F1005" s="1">
        <f t="shared" si="31"/>
        <v>14.667467218142338</v>
      </c>
      <c r="G1005" s="1">
        <v>72.06</v>
      </c>
      <c r="H1005" s="1">
        <v>71.19</v>
      </c>
    </row>
    <row r="1006" spans="1:8" x14ac:dyDescent="0.25">
      <c r="A1006" s="1" t="s">
        <v>1161</v>
      </c>
      <c r="B1006" s="1">
        <v>879.13400000000001</v>
      </c>
      <c r="C1006" s="1">
        <v>3424</v>
      </c>
      <c r="D1006" s="1">
        <v>3611</v>
      </c>
      <c r="E1006" s="1">
        <f t="shared" si="30"/>
        <v>13.864830730978026</v>
      </c>
      <c r="F1006" s="1">
        <f t="shared" si="31"/>
        <v>14.622051334568239</v>
      </c>
      <c r="G1006" s="1">
        <v>72.12</v>
      </c>
      <c r="H1006" s="1">
        <v>71.25</v>
      </c>
    </row>
    <row r="1007" spans="1:8" x14ac:dyDescent="0.25">
      <c r="A1007" s="1" t="s">
        <v>1162</v>
      </c>
      <c r="B1007" s="1">
        <v>873.39400000000001</v>
      </c>
      <c r="C1007" s="1">
        <v>3364</v>
      </c>
      <c r="D1007" s="1">
        <v>3631</v>
      </c>
      <c r="E1007" s="1">
        <f t="shared" si="30"/>
        <v>13.711396045026994</v>
      </c>
      <c r="F1007" s="1">
        <f t="shared" si="31"/>
        <v>14.799666777494949</v>
      </c>
      <c r="G1007" s="1">
        <v>72.25</v>
      </c>
      <c r="H1007" s="1">
        <v>71.37</v>
      </c>
    </row>
    <row r="1008" spans="1:8" x14ac:dyDescent="0.25">
      <c r="A1008" s="1" t="s">
        <v>1162</v>
      </c>
      <c r="B1008" s="1">
        <v>874.25300000000004</v>
      </c>
      <c r="C1008" s="1">
        <v>3358</v>
      </c>
      <c r="D1008" s="1">
        <v>3595</v>
      </c>
      <c r="E1008" s="1">
        <f t="shared" si="30"/>
        <v>13.673492377035679</v>
      </c>
      <c r="F1008" s="1">
        <f t="shared" si="31"/>
        <v>14.638536359572143</v>
      </c>
      <c r="G1008" s="1">
        <v>72.37</v>
      </c>
      <c r="H1008" s="1">
        <v>71.5</v>
      </c>
    </row>
    <row r="1009" spans="1:8" x14ac:dyDescent="0.25">
      <c r="A1009" s="1" t="s">
        <v>1162</v>
      </c>
      <c r="B1009" s="1">
        <v>871.70899999999995</v>
      </c>
      <c r="C1009" s="1">
        <v>3340</v>
      </c>
      <c r="D1009" s="1">
        <v>3585</v>
      </c>
      <c r="E1009" s="1">
        <f t="shared" si="30"/>
        <v>13.639888784389488</v>
      </c>
      <c r="F1009" s="1">
        <f t="shared" si="31"/>
        <v>14.640419548513863</v>
      </c>
      <c r="G1009" s="1">
        <v>72.37</v>
      </c>
      <c r="H1009" s="1">
        <v>71.56</v>
      </c>
    </row>
    <row r="1010" spans="1:8" x14ac:dyDescent="0.25">
      <c r="A1010" s="1" t="s">
        <v>1163</v>
      </c>
      <c r="B1010" s="1">
        <v>875.35299999999995</v>
      </c>
      <c r="C1010" s="1">
        <v>3390</v>
      </c>
      <c r="D1010" s="1">
        <v>3608</v>
      </c>
      <c r="E1010" s="1">
        <f t="shared" si="30"/>
        <v>13.786447331646947</v>
      </c>
      <c r="F1010" s="1">
        <f t="shared" si="31"/>
        <v>14.673009431440173</v>
      </c>
      <c r="G1010" s="1">
        <v>72.44</v>
      </c>
      <c r="H1010" s="1">
        <v>71.69</v>
      </c>
    </row>
    <row r="1011" spans="1:8" x14ac:dyDescent="0.25">
      <c r="A1011" s="1" t="s">
        <v>1164</v>
      </c>
      <c r="B1011" s="1">
        <v>875.59400000000005</v>
      </c>
      <c r="C1011" s="1">
        <v>3337</v>
      </c>
      <c r="D1011" s="1">
        <v>3527</v>
      </c>
      <c r="E1011" s="1">
        <f t="shared" si="30"/>
        <v>13.567171724825098</v>
      </c>
      <c r="F1011" s="1">
        <f t="shared" si="31"/>
        <v>14.339650786172644</v>
      </c>
      <c r="G1011" s="1">
        <v>72.56</v>
      </c>
      <c r="H1011" s="1">
        <v>71.75</v>
      </c>
    </row>
    <row r="1012" spans="1:8" x14ac:dyDescent="0.25">
      <c r="A1012" s="1" t="s">
        <v>1164</v>
      </c>
      <c r="B1012" s="1">
        <v>874.35599999999999</v>
      </c>
      <c r="C1012" s="1">
        <v>3321</v>
      </c>
      <c r="D1012" s="1">
        <v>3561</v>
      </c>
      <c r="E1012" s="1">
        <f t="shared" si="30"/>
        <v>13.521238499223678</v>
      </c>
      <c r="F1012" s="1">
        <f t="shared" si="31"/>
        <v>14.498383106213646</v>
      </c>
      <c r="G1012" s="1">
        <v>72.62</v>
      </c>
      <c r="H1012" s="1">
        <v>71.75</v>
      </c>
    </row>
    <row r="1013" spans="1:8" x14ac:dyDescent="0.25">
      <c r="A1013" s="1" t="s">
        <v>1164</v>
      </c>
      <c r="B1013" s="1">
        <v>874.97500000000002</v>
      </c>
      <c r="C1013" s="1">
        <v>3338</v>
      </c>
      <c r="D1013" s="1">
        <v>3532</v>
      </c>
      <c r="E1013" s="1">
        <f t="shared" si="30"/>
        <v>13.580838359497656</v>
      </c>
      <c r="F1013" s="1">
        <f t="shared" si="31"/>
        <v>14.370138132338445</v>
      </c>
      <c r="G1013" s="1">
        <v>72.62</v>
      </c>
      <c r="H1013" s="1">
        <v>71.81</v>
      </c>
    </row>
    <row r="1014" spans="1:8" x14ac:dyDescent="0.25">
      <c r="A1014" s="1" t="s">
        <v>1165</v>
      </c>
      <c r="B1014" s="1">
        <v>873.39400000000001</v>
      </c>
      <c r="C1014" s="1">
        <v>3363</v>
      </c>
      <c r="D1014" s="1">
        <v>3633</v>
      </c>
      <c r="E1014" s="1">
        <f t="shared" si="30"/>
        <v>13.707320124680672</v>
      </c>
      <c r="F1014" s="1">
        <f t="shared" si="31"/>
        <v>14.807818618187593</v>
      </c>
      <c r="G1014" s="1">
        <v>72.62</v>
      </c>
      <c r="H1014" s="1">
        <v>71.81</v>
      </c>
    </row>
    <row r="1015" spans="1:8" x14ac:dyDescent="0.25">
      <c r="A1015" s="1" t="s">
        <v>1165</v>
      </c>
      <c r="B1015" s="1">
        <v>875.42200000000003</v>
      </c>
      <c r="C1015" s="1">
        <v>3305</v>
      </c>
      <c r="D1015" s="1">
        <v>3546</v>
      </c>
      <c r="E1015" s="1">
        <f t="shared" si="30"/>
        <v>13.439710058952063</v>
      </c>
      <c r="F1015" s="1">
        <f t="shared" si="31"/>
        <v>14.419731276563997</v>
      </c>
      <c r="G1015" s="1">
        <v>72.69</v>
      </c>
      <c r="H1015" s="1">
        <v>71.81</v>
      </c>
    </row>
    <row r="1016" spans="1:8" x14ac:dyDescent="0.25">
      <c r="A1016" s="1" t="s">
        <v>1166</v>
      </c>
      <c r="B1016" s="1">
        <v>869.75</v>
      </c>
      <c r="C1016" s="1">
        <v>3427</v>
      </c>
      <c r="D1016" s="1">
        <v>3671</v>
      </c>
      <c r="E1016" s="1">
        <f t="shared" si="30"/>
        <v>14.026701641819491</v>
      </c>
      <c r="F1016" s="1">
        <f t="shared" si="31"/>
        <v>15.025392975523594</v>
      </c>
      <c r="G1016" s="1">
        <v>72.69</v>
      </c>
      <c r="H1016" s="1">
        <v>71.81</v>
      </c>
    </row>
    <row r="1017" spans="1:8" x14ac:dyDescent="0.25">
      <c r="A1017" s="1" t="s">
        <v>1166</v>
      </c>
      <c r="B1017" s="1">
        <v>865.65899999999999</v>
      </c>
      <c r="C1017" s="1">
        <v>3320</v>
      </c>
      <c r="D1017" s="1">
        <v>3550</v>
      </c>
      <c r="E1017" s="1">
        <f t="shared" si="30"/>
        <v>13.652969731559731</v>
      </c>
      <c r="F1017" s="1">
        <f t="shared" si="31"/>
        <v>14.598807996095495</v>
      </c>
      <c r="G1017" s="1">
        <v>72.75</v>
      </c>
      <c r="H1017" s="1">
        <v>71.87</v>
      </c>
    </row>
    <row r="1018" spans="1:8" x14ac:dyDescent="0.25">
      <c r="A1018" s="1" t="s">
        <v>1166</v>
      </c>
      <c r="B1018" s="1">
        <v>867.55</v>
      </c>
      <c r="C1018" s="1">
        <v>3375</v>
      </c>
      <c r="D1018" s="1">
        <v>3564</v>
      </c>
      <c r="E1018" s="1">
        <f t="shared" si="30"/>
        <v>13.848896046884695</v>
      </c>
      <c r="F1018" s="1">
        <f t="shared" si="31"/>
        <v>14.624434225510239</v>
      </c>
      <c r="G1018" s="1">
        <v>72.62</v>
      </c>
      <c r="H1018" s="1">
        <v>71.81</v>
      </c>
    </row>
    <row r="1019" spans="1:8" x14ac:dyDescent="0.25">
      <c r="A1019" s="1" t="s">
        <v>1167</v>
      </c>
      <c r="B1019" s="1">
        <v>868.27200000000005</v>
      </c>
      <c r="C1019" s="1">
        <v>3338</v>
      </c>
      <c r="D1019" s="1">
        <v>3607</v>
      </c>
      <c r="E1019" s="1">
        <f t="shared" si="30"/>
        <v>13.685681495662031</v>
      </c>
      <c r="F1019" s="1">
        <f t="shared" si="31"/>
        <v>14.78857194573186</v>
      </c>
      <c r="G1019" s="1">
        <v>72.5</v>
      </c>
      <c r="H1019" s="1">
        <v>71.69</v>
      </c>
    </row>
    <row r="1020" spans="1:8" x14ac:dyDescent="0.25">
      <c r="A1020" s="1" t="s">
        <v>1167</v>
      </c>
      <c r="B1020" s="1">
        <v>865.21299999999997</v>
      </c>
      <c r="C1020" s="1">
        <v>3323</v>
      </c>
      <c r="D1020" s="1">
        <v>3506</v>
      </c>
      <c r="E1020" s="1">
        <f t="shared" si="30"/>
        <v>13.672350944769821</v>
      </c>
      <c r="F1020" s="1">
        <f t="shared" si="31"/>
        <v>14.425297144857957</v>
      </c>
      <c r="G1020" s="1">
        <v>72.44</v>
      </c>
      <c r="H1020" s="1">
        <v>71.62</v>
      </c>
    </row>
    <row r="1021" spans="1:8" x14ac:dyDescent="0.25">
      <c r="A1021" s="1" t="s">
        <v>1168</v>
      </c>
      <c r="B1021" s="1">
        <v>863.01300000000003</v>
      </c>
      <c r="C1021" s="1">
        <v>3292</v>
      </c>
      <c r="D1021" s="1">
        <v>3533</v>
      </c>
      <c r="E1021" s="1">
        <f t="shared" si="30"/>
        <v>13.579331206312661</v>
      </c>
      <c r="F1021" s="1">
        <f t="shared" si="31"/>
        <v>14.573443849302137</v>
      </c>
      <c r="G1021" s="1">
        <v>72.44</v>
      </c>
      <c r="H1021" s="1">
        <v>71.37</v>
      </c>
    </row>
    <row r="1022" spans="1:8" x14ac:dyDescent="0.25">
      <c r="A1022" s="1" t="s">
        <v>1168</v>
      </c>
      <c r="B1022" s="1">
        <v>865.45299999999997</v>
      </c>
      <c r="C1022" s="1">
        <v>3373</v>
      </c>
      <c r="D1022" s="1">
        <v>3588</v>
      </c>
      <c r="E1022" s="1">
        <f t="shared" si="30"/>
        <v>13.874225401870358</v>
      </c>
      <c r="F1022" s="1">
        <f t="shared" si="31"/>
        <v>14.758589013314808</v>
      </c>
      <c r="G1022" s="1">
        <v>72.44</v>
      </c>
      <c r="H1022" s="1">
        <v>71.31</v>
      </c>
    </row>
    <row r="1023" spans="1:8" x14ac:dyDescent="0.25">
      <c r="A1023" s="1" t="s">
        <v>1169</v>
      </c>
      <c r="B1023" s="1">
        <v>862.35900000000004</v>
      </c>
      <c r="C1023" s="1">
        <v>3295</v>
      </c>
      <c r="D1023" s="1">
        <v>3564</v>
      </c>
      <c r="E1023" s="1">
        <f t="shared" si="30"/>
        <v>13.602013796433244</v>
      </c>
      <c r="F1023" s="1">
        <f t="shared" si="31"/>
        <v>14.71246651608136</v>
      </c>
      <c r="G1023" s="1">
        <v>72.44</v>
      </c>
      <c r="H1023" s="1">
        <v>71.31</v>
      </c>
    </row>
    <row r="1024" spans="1:8" x14ac:dyDescent="0.25">
      <c r="A1024" s="1" t="s">
        <v>1169</v>
      </c>
      <c r="B1024" s="1">
        <v>863.18399999999997</v>
      </c>
      <c r="C1024" s="1">
        <v>3353</v>
      </c>
      <c r="D1024" s="1">
        <v>3576</v>
      </c>
      <c r="E1024" s="1">
        <f t="shared" si="30"/>
        <v>13.828213114730806</v>
      </c>
      <c r="F1024" s="1">
        <f t="shared" si="31"/>
        <v>14.747894452215141</v>
      </c>
      <c r="G1024" s="1">
        <v>72.5</v>
      </c>
      <c r="H1024" s="1">
        <v>71.31</v>
      </c>
    </row>
    <row r="1025" spans="1:8" x14ac:dyDescent="0.25">
      <c r="A1025" s="1" t="s">
        <v>1170</v>
      </c>
      <c r="B1025" s="1">
        <v>871.84699999999998</v>
      </c>
      <c r="C1025" s="1">
        <v>3389</v>
      </c>
      <c r="D1025" s="1">
        <v>3640</v>
      </c>
      <c r="E1025" s="1">
        <f t="shared" si="30"/>
        <v>13.837804278416046</v>
      </c>
      <c r="F1025" s="1">
        <f t="shared" si="31"/>
        <v>14.862675589682622</v>
      </c>
      <c r="G1025" s="1">
        <v>72.5</v>
      </c>
      <c r="H1025" s="1">
        <v>71.25</v>
      </c>
    </row>
    <row r="1026" spans="1:8" x14ac:dyDescent="0.25">
      <c r="A1026" s="1" t="s">
        <v>1170</v>
      </c>
      <c r="B1026" s="1">
        <v>869.95600000000002</v>
      </c>
      <c r="C1026" s="1">
        <v>3408</v>
      </c>
      <c r="D1026" s="1">
        <v>3669</v>
      </c>
      <c r="E1026" s="1">
        <f t="shared" si="30"/>
        <v>13.945631675450654</v>
      </c>
      <c r="F1026" s="1">
        <f t="shared" si="31"/>
        <v>15.013651002707876</v>
      </c>
      <c r="G1026" s="1">
        <v>72.5</v>
      </c>
      <c r="H1026" s="1">
        <v>71.19</v>
      </c>
    </row>
    <row r="1027" spans="1:8" x14ac:dyDescent="0.25">
      <c r="A1027" s="1" t="s">
        <v>1170</v>
      </c>
      <c r="B1027" s="1">
        <v>872.98099999999999</v>
      </c>
      <c r="C1027" s="1">
        <v>3350</v>
      </c>
      <c r="D1027" s="1">
        <v>3547</v>
      </c>
      <c r="E1027" s="1">
        <f t="shared" ref="E1027:E1090" si="32">C1027/(B1027*$I$2)*100</f>
        <v>13.660792910843339</v>
      </c>
      <c r="F1027" s="1">
        <f t="shared" ref="F1027:F1090" si="33">D1027/(B1027*$I$2)*100</f>
        <v>14.464129090973529</v>
      </c>
      <c r="G1027" s="1">
        <v>72.44</v>
      </c>
      <c r="H1027" s="1">
        <v>71</v>
      </c>
    </row>
    <row r="1028" spans="1:8" x14ac:dyDescent="0.25">
      <c r="A1028" s="1" t="s">
        <v>1171</v>
      </c>
      <c r="B1028" s="1">
        <v>873.11900000000003</v>
      </c>
      <c r="C1028" s="1">
        <v>3349</v>
      </c>
      <c r="D1028" s="1">
        <v>3572</v>
      </c>
      <c r="E1028" s="1">
        <f t="shared" si="32"/>
        <v>13.65455656299539</v>
      </c>
      <c r="F1028" s="1">
        <f t="shared" si="33"/>
        <v>14.563773079432529</v>
      </c>
      <c r="G1028" s="1">
        <v>72.37</v>
      </c>
      <c r="H1028" s="1">
        <v>70.75</v>
      </c>
    </row>
    <row r="1029" spans="1:8" x14ac:dyDescent="0.25">
      <c r="A1029" s="1" t="s">
        <v>1171</v>
      </c>
      <c r="B1029" s="1">
        <v>871.70899999999995</v>
      </c>
      <c r="C1029" s="1">
        <v>3421</v>
      </c>
      <c r="D1029" s="1">
        <v>3620</v>
      </c>
      <c r="E1029" s="1">
        <f t="shared" si="32"/>
        <v>13.970676506406118</v>
      </c>
      <c r="F1029" s="1">
        <f t="shared" si="33"/>
        <v>14.783352514817347</v>
      </c>
      <c r="G1029" s="1">
        <v>72.31</v>
      </c>
      <c r="H1029" s="1">
        <v>70.69</v>
      </c>
    </row>
    <row r="1030" spans="1:8" x14ac:dyDescent="0.25">
      <c r="A1030" s="1" t="s">
        <v>1172</v>
      </c>
      <c r="B1030" s="1">
        <v>867.41300000000001</v>
      </c>
      <c r="C1030" s="1">
        <v>3385</v>
      </c>
      <c r="D1030" s="1">
        <v>3640</v>
      </c>
      <c r="E1030" s="1">
        <f t="shared" si="32"/>
        <v>13.892123601126997</v>
      </c>
      <c r="F1030" s="1">
        <f t="shared" si="33"/>
        <v>14.938649898996239</v>
      </c>
      <c r="G1030" s="1">
        <v>72.19</v>
      </c>
      <c r="H1030" s="1">
        <v>70.56</v>
      </c>
    </row>
    <row r="1031" spans="1:8" x14ac:dyDescent="0.25">
      <c r="A1031" s="1" t="s">
        <v>1172</v>
      </c>
      <c r="B1031" s="1">
        <v>866.51900000000001</v>
      </c>
      <c r="C1031" s="1">
        <v>3398</v>
      </c>
      <c r="D1031" s="1">
        <v>3620</v>
      </c>
      <c r="E1031" s="1">
        <f t="shared" si="32"/>
        <v>13.959863668423649</v>
      </c>
      <c r="F1031" s="1">
        <f t="shared" si="33"/>
        <v>14.871897139403654</v>
      </c>
      <c r="G1031" s="1">
        <v>71.94</v>
      </c>
      <c r="H1031" s="1">
        <v>70.5</v>
      </c>
    </row>
    <row r="1032" spans="1:8" x14ac:dyDescent="0.25">
      <c r="A1032" s="1" t="s">
        <v>1172</v>
      </c>
      <c r="B1032" s="1">
        <v>875.66300000000001</v>
      </c>
      <c r="C1032" s="1">
        <v>3379</v>
      </c>
      <c r="D1032" s="1">
        <v>3643</v>
      </c>
      <c r="E1032" s="1">
        <f t="shared" si="32"/>
        <v>13.736847740483082</v>
      </c>
      <c r="F1032" s="1">
        <f t="shared" si="33"/>
        <v>14.810102491441219</v>
      </c>
      <c r="G1032" s="1">
        <v>71.87</v>
      </c>
      <c r="H1032" s="1">
        <v>70.44</v>
      </c>
    </row>
    <row r="1033" spans="1:8" x14ac:dyDescent="0.25">
      <c r="A1033" s="1" t="s">
        <v>1173</v>
      </c>
      <c r="B1033" s="1">
        <v>873.6</v>
      </c>
      <c r="C1033" s="1">
        <v>3434</v>
      </c>
      <c r="D1033" s="1">
        <v>3669</v>
      </c>
      <c r="E1033" s="1">
        <f t="shared" si="32"/>
        <v>13.993409962908872</v>
      </c>
      <c r="F1033" s="1">
        <f t="shared" si="33"/>
        <v>14.951025379706653</v>
      </c>
      <c r="G1033" s="1">
        <v>71.87</v>
      </c>
      <c r="H1033" s="1">
        <v>70.44</v>
      </c>
    </row>
    <row r="1034" spans="1:8" x14ac:dyDescent="0.25">
      <c r="A1034" s="1" t="s">
        <v>1174</v>
      </c>
      <c r="B1034" s="1">
        <v>871.77800000000002</v>
      </c>
      <c r="C1034" s="1">
        <v>3369</v>
      </c>
      <c r="D1034" s="1">
        <v>3642</v>
      </c>
      <c r="E1034" s="1">
        <f t="shared" si="32"/>
        <v>13.757230004915339</v>
      </c>
      <c r="F1034" s="1">
        <f t="shared" si="33"/>
        <v>14.872018901128422</v>
      </c>
      <c r="G1034" s="1">
        <v>71.87</v>
      </c>
      <c r="H1034" s="1">
        <v>70.37</v>
      </c>
    </row>
    <row r="1035" spans="1:8" x14ac:dyDescent="0.25">
      <c r="A1035" s="1" t="s">
        <v>1174</v>
      </c>
      <c r="B1035" s="1">
        <v>872.98099999999999</v>
      </c>
      <c r="C1035" s="1">
        <v>3451</v>
      </c>
      <c r="D1035" s="1">
        <v>3643</v>
      </c>
      <c r="E1035" s="1">
        <f t="shared" si="32"/>
        <v>14.072655622483691</v>
      </c>
      <c r="F1035" s="1">
        <f t="shared" si="33"/>
        <v>14.855602559463369</v>
      </c>
      <c r="G1035" s="1">
        <v>71.81</v>
      </c>
      <c r="H1035" s="1">
        <v>70.37</v>
      </c>
    </row>
    <row r="1036" spans="1:8" x14ac:dyDescent="0.25">
      <c r="A1036" s="1" t="s">
        <v>1174</v>
      </c>
      <c r="B1036" s="1">
        <v>872.053</v>
      </c>
      <c r="C1036" s="1">
        <v>3382</v>
      </c>
      <c r="D1036" s="1">
        <v>3628</v>
      </c>
      <c r="E1036" s="1">
        <f t="shared" si="32"/>
        <v>13.805960137858026</v>
      </c>
      <c r="F1036" s="1">
        <f t="shared" si="33"/>
        <v>14.810178409269342</v>
      </c>
      <c r="G1036" s="1">
        <v>71.75</v>
      </c>
      <c r="H1036" s="1">
        <v>70.37</v>
      </c>
    </row>
    <row r="1037" spans="1:8" x14ac:dyDescent="0.25">
      <c r="A1037" s="1" t="s">
        <v>1175</v>
      </c>
      <c r="B1037" s="1">
        <v>873.56600000000003</v>
      </c>
      <c r="C1037" s="1">
        <v>3431</v>
      </c>
      <c r="D1037" s="1">
        <v>3628</v>
      </c>
      <c r="E1037" s="1">
        <f t="shared" si="32"/>
        <v>13.981729245955457</v>
      </c>
      <c r="F1037" s="1">
        <f t="shared" si="33"/>
        <v>14.78452745681329</v>
      </c>
      <c r="G1037" s="1">
        <v>71.62</v>
      </c>
      <c r="H1037" s="1">
        <v>70.37</v>
      </c>
    </row>
    <row r="1038" spans="1:8" x14ac:dyDescent="0.25">
      <c r="A1038" s="1" t="s">
        <v>1175</v>
      </c>
      <c r="B1038" s="1">
        <v>874.01300000000003</v>
      </c>
      <c r="C1038" s="1">
        <v>3340</v>
      </c>
      <c r="D1038" s="1">
        <v>3602</v>
      </c>
      <c r="E1038" s="1">
        <f t="shared" si="32"/>
        <v>13.603932449919364</v>
      </c>
      <c r="F1038" s="1">
        <f t="shared" si="33"/>
        <v>14.671067270841181</v>
      </c>
      <c r="G1038" s="1">
        <v>71.56</v>
      </c>
      <c r="H1038" s="1">
        <v>70.37</v>
      </c>
    </row>
    <row r="1039" spans="1:8" x14ac:dyDescent="0.25">
      <c r="A1039" s="1" t="s">
        <v>1176</v>
      </c>
      <c r="B1039" s="1">
        <v>874.42499999999995</v>
      </c>
      <c r="C1039" s="1">
        <v>3413</v>
      </c>
      <c r="D1039" s="1">
        <v>3605</v>
      </c>
      <c r="E1039" s="1">
        <f t="shared" si="32"/>
        <v>13.894714094088259</v>
      </c>
      <c r="F1039" s="1">
        <f t="shared" si="33"/>
        <v>14.676368095279276</v>
      </c>
      <c r="G1039" s="1">
        <v>71.44</v>
      </c>
      <c r="H1039" s="1">
        <v>70.25</v>
      </c>
    </row>
    <row r="1040" spans="1:8" x14ac:dyDescent="0.25">
      <c r="A1040" s="1" t="s">
        <v>1176</v>
      </c>
      <c r="B1040" s="1">
        <v>872.29399999999998</v>
      </c>
      <c r="C1040" s="1">
        <v>3395</v>
      </c>
      <c r="D1040" s="1">
        <v>3631</v>
      </c>
      <c r="E1040" s="1">
        <f t="shared" si="32"/>
        <v>13.85519956915206</v>
      </c>
      <c r="F1040" s="1">
        <f t="shared" si="33"/>
        <v>14.818329789570289</v>
      </c>
      <c r="G1040" s="1">
        <v>71.44</v>
      </c>
      <c r="H1040" s="1">
        <v>70.25</v>
      </c>
    </row>
    <row r="1041" spans="1:8" x14ac:dyDescent="0.25">
      <c r="A1041" s="1" t="s">
        <v>1177</v>
      </c>
      <c r="B1041" s="1">
        <v>871.60599999999999</v>
      </c>
      <c r="C1041" s="1">
        <v>3370</v>
      </c>
      <c r="D1041" s="1">
        <v>3599</v>
      </c>
      <c r="E1041" s="1">
        <f t="shared" si="32"/>
        <v>13.764029095256388</v>
      </c>
      <c r="F1041" s="1">
        <f t="shared" si="33"/>
        <v>14.699329588672919</v>
      </c>
      <c r="G1041" s="1">
        <v>71.37</v>
      </c>
      <c r="H1041" s="1">
        <v>70.25</v>
      </c>
    </row>
    <row r="1042" spans="1:8" x14ac:dyDescent="0.25">
      <c r="A1042" s="1" t="s">
        <v>1177</v>
      </c>
      <c r="B1042" s="1">
        <v>869.75</v>
      </c>
      <c r="C1042" s="1">
        <v>3372</v>
      </c>
      <c r="D1042" s="1">
        <v>3620</v>
      </c>
      <c r="E1042" s="1">
        <f t="shared" si="32"/>
        <v>13.801586792009141</v>
      </c>
      <c r="F1042" s="1">
        <f t="shared" si="33"/>
        <v>14.816650114790358</v>
      </c>
      <c r="G1042" s="1">
        <v>71.31</v>
      </c>
      <c r="H1042" s="1">
        <v>70.25</v>
      </c>
    </row>
    <row r="1043" spans="1:8" x14ac:dyDescent="0.25">
      <c r="A1043" s="1" t="s">
        <v>1177</v>
      </c>
      <c r="B1043" s="1">
        <v>870.50599999999997</v>
      </c>
      <c r="C1043" s="1">
        <v>3369</v>
      </c>
      <c r="D1043" s="1">
        <v>3611</v>
      </c>
      <c r="E1043" s="1">
        <f t="shared" si="32"/>
        <v>13.777332332258577</v>
      </c>
      <c r="F1043" s="1">
        <f t="shared" si="33"/>
        <v>14.766977456748506</v>
      </c>
      <c r="G1043" s="1">
        <v>71.06</v>
      </c>
      <c r="H1043" s="1">
        <v>70.12</v>
      </c>
    </row>
    <row r="1044" spans="1:8" x14ac:dyDescent="0.25">
      <c r="A1044" s="1" t="s">
        <v>1178</v>
      </c>
      <c r="B1044" s="1">
        <v>871.77800000000002</v>
      </c>
      <c r="C1044" s="1">
        <v>3343</v>
      </c>
      <c r="D1044" s="1">
        <v>3582</v>
      </c>
      <c r="E1044" s="1">
        <f t="shared" si="32"/>
        <v>13.651059633847423</v>
      </c>
      <c r="F1044" s="1">
        <f t="shared" si="33"/>
        <v>14.627010352510164</v>
      </c>
      <c r="G1044" s="1">
        <v>70.94</v>
      </c>
      <c r="H1044" s="1">
        <v>70</v>
      </c>
    </row>
    <row r="1045" spans="1:8" x14ac:dyDescent="0.25">
      <c r="A1045" s="1" t="s">
        <v>1178</v>
      </c>
      <c r="B1045" s="1">
        <v>873.428</v>
      </c>
      <c r="C1045" s="1">
        <v>3414</v>
      </c>
      <c r="D1045" s="1">
        <v>3596</v>
      </c>
      <c r="E1045" s="1">
        <f t="shared" si="32"/>
        <v>13.914650384574436</v>
      </c>
      <c r="F1045" s="1">
        <f t="shared" si="33"/>
        <v>14.656439010817127</v>
      </c>
      <c r="G1045" s="1">
        <v>70.87</v>
      </c>
      <c r="H1045" s="1">
        <v>69.94</v>
      </c>
    </row>
    <row r="1046" spans="1:8" x14ac:dyDescent="0.25">
      <c r="A1046" s="1" t="s">
        <v>1179</v>
      </c>
      <c r="B1046" s="1">
        <v>871.67499999999995</v>
      </c>
      <c r="C1046" s="1">
        <v>3346</v>
      </c>
      <c r="D1046" s="1">
        <v>3608</v>
      </c>
      <c r="E1046" s="1">
        <f t="shared" si="32"/>
        <v>13.664924563169883</v>
      </c>
      <c r="F1046" s="1">
        <f t="shared" si="33"/>
        <v>14.734921644924368</v>
      </c>
      <c r="G1046" s="1">
        <v>70.87</v>
      </c>
      <c r="H1046" s="1">
        <v>69.87</v>
      </c>
    </row>
    <row r="1047" spans="1:8" x14ac:dyDescent="0.25">
      <c r="A1047" s="1" t="s">
        <v>1179</v>
      </c>
      <c r="B1047" s="1">
        <v>871.09100000000001</v>
      </c>
      <c r="C1047" s="1">
        <v>3431</v>
      </c>
      <c r="D1047" s="1">
        <v>3643</v>
      </c>
      <c r="E1047" s="1">
        <f t="shared" si="32"/>
        <v>14.021455037960814</v>
      </c>
      <c r="F1047" s="1">
        <f t="shared" si="33"/>
        <v>14.887834655578914</v>
      </c>
      <c r="G1047" s="1">
        <v>70.87</v>
      </c>
      <c r="H1047" s="1">
        <v>69.81</v>
      </c>
    </row>
    <row r="1048" spans="1:8" x14ac:dyDescent="0.25">
      <c r="A1048" s="1" t="s">
        <v>1180</v>
      </c>
      <c r="B1048" s="1">
        <v>871.09100000000001</v>
      </c>
      <c r="C1048" s="1">
        <v>3418</v>
      </c>
      <c r="D1048" s="1">
        <v>3656</v>
      </c>
      <c r="E1048" s="1">
        <f t="shared" si="32"/>
        <v>13.968327985937066</v>
      </c>
      <c r="F1048" s="1">
        <f t="shared" si="33"/>
        <v>14.940961707602666</v>
      </c>
      <c r="G1048" s="1">
        <v>70.94</v>
      </c>
      <c r="H1048" s="1">
        <v>69.81</v>
      </c>
    </row>
    <row r="1049" spans="1:8" x14ac:dyDescent="0.25">
      <c r="A1049" s="1" t="s">
        <v>1180</v>
      </c>
      <c r="B1049" s="1">
        <v>871.50300000000004</v>
      </c>
      <c r="C1049" s="1">
        <v>3384</v>
      </c>
      <c r="D1049" s="1">
        <v>3625</v>
      </c>
      <c r="E1049" s="1">
        <f t="shared" si="32"/>
        <v>13.822842520162769</v>
      </c>
      <c r="F1049" s="1">
        <f t="shared" si="33"/>
        <v>14.807270725647175</v>
      </c>
      <c r="G1049" s="1">
        <v>71</v>
      </c>
      <c r="H1049" s="1">
        <v>69.87</v>
      </c>
    </row>
    <row r="1050" spans="1:8" x14ac:dyDescent="0.25">
      <c r="A1050" s="1" t="s">
        <v>1180</v>
      </c>
      <c r="B1050" s="1">
        <v>872.29399999999998</v>
      </c>
      <c r="C1050" s="1">
        <v>3408</v>
      </c>
      <c r="D1050" s="1">
        <v>3640</v>
      </c>
      <c r="E1050" s="1">
        <f t="shared" si="32"/>
        <v>13.908253352480182</v>
      </c>
      <c r="F1050" s="1">
        <f t="shared" si="33"/>
        <v>14.855059331874374</v>
      </c>
      <c r="G1050" s="1">
        <v>71.06</v>
      </c>
      <c r="H1050" s="1">
        <v>69.94</v>
      </c>
    </row>
    <row r="1051" spans="1:8" x14ac:dyDescent="0.25">
      <c r="A1051" s="1" t="s">
        <v>1181</v>
      </c>
      <c r="B1051" s="1">
        <v>873.29100000000005</v>
      </c>
      <c r="C1051" s="1">
        <v>3440</v>
      </c>
      <c r="D1051" s="1">
        <v>3706</v>
      </c>
      <c r="E1051" s="1">
        <f t="shared" si="32"/>
        <v>14.022819712841336</v>
      </c>
      <c r="F1051" s="1">
        <f t="shared" si="33"/>
        <v>15.107142399938949</v>
      </c>
      <c r="G1051" s="1">
        <v>71</v>
      </c>
      <c r="H1051" s="1">
        <v>70</v>
      </c>
    </row>
    <row r="1052" spans="1:8" x14ac:dyDescent="0.25">
      <c r="A1052" s="1" t="s">
        <v>1181</v>
      </c>
      <c r="B1052" s="1">
        <v>872.80899999999997</v>
      </c>
      <c r="C1052" s="1">
        <v>3341</v>
      </c>
      <c r="D1052" s="1">
        <v>3564</v>
      </c>
      <c r="E1052" s="1">
        <f t="shared" si="32"/>
        <v>13.626777103268104</v>
      </c>
      <c r="F1052" s="1">
        <f t="shared" si="33"/>
        <v>14.536316550747536</v>
      </c>
      <c r="G1052" s="1">
        <v>71</v>
      </c>
      <c r="H1052" s="1">
        <v>70.06</v>
      </c>
    </row>
    <row r="1053" spans="1:8" x14ac:dyDescent="0.25">
      <c r="A1053" s="1" t="s">
        <v>1182</v>
      </c>
      <c r="B1053" s="1">
        <v>873.15300000000002</v>
      </c>
      <c r="C1053" s="1">
        <v>3407</v>
      </c>
      <c r="D1053" s="1">
        <v>3627</v>
      </c>
      <c r="E1053" s="1">
        <f t="shared" si="32"/>
        <v>13.890493493664216</v>
      </c>
      <c r="F1053" s="1">
        <f t="shared" si="33"/>
        <v>14.787443469774027</v>
      </c>
      <c r="G1053" s="1">
        <v>71.12</v>
      </c>
      <c r="H1053" s="1">
        <v>70.19</v>
      </c>
    </row>
    <row r="1054" spans="1:8" x14ac:dyDescent="0.25">
      <c r="A1054" s="1" t="s">
        <v>1182</v>
      </c>
      <c r="B1054" s="1">
        <v>874.63099999999997</v>
      </c>
      <c r="C1054" s="1">
        <v>3533</v>
      </c>
      <c r="D1054" s="1">
        <v>3727</v>
      </c>
      <c r="E1054" s="1">
        <f t="shared" si="32"/>
        <v>14.379860188717053</v>
      </c>
      <c r="F1054" s="1">
        <f t="shared" si="33"/>
        <v>15.169470400042021</v>
      </c>
      <c r="G1054" s="1">
        <v>71.19</v>
      </c>
      <c r="H1054" s="1">
        <v>70.25</v>
      </c>
    </row>
    <row r="1055" spans="1:8" x14ac:dyDescent="0.25">
      <c r="A1055" s="1" t="s">
        <v>1182</v>
      </c>
      <c r="B1055" s="1">
        <v>871.50300000000004</v>
      </c>
      <c r="C1055" s="1">
        <v>3418</v>
      </c>
      <c r="D1055" s="1">
        <v>3685</v>
      </c>
      <c r="E1055" s="1">
        <f t="shared" si="32"/>
        <v>13.961724507658497</v>
      </c>
      <c r="F1055" s="1">
        <f t="shared" si="33"/>
        <v>15.052356585933751</v>
      </c>
      <c r="G1055" s="1">
        <v>71.25</v>
      </c>
      <c r="H1055" s="1">
        <v>70.25</v>
      </c>
    </row>
    <row r="1056" spans="1:8" x14ac:dyDescent="0.25">
      <c r="A1056" s="1" t="s">
        <v>1183</v>
      </c>
      <c r="B1056" s="1">
        <v>875.11300000000006</v>
      </c>
      <c r="C1056" s="1">
        <v>3398</v>
      </c>
      <c r="D1056" s="1">
        <v>3627</v>
      </c>
      <c r="E1056" s="1">
        <f t="shared" si="32"/>
        <v>13.822771580468798</v>
      </c>
      <c r="F1056" s="1">
        <f t="shared" si="33"/>
        <v>14.754323873561018</v>
      </c>
      <c r="G1056" s="1">
        <v>71.25</v>
      </c>
      <c r="H1056" s="1">
        <v>70.37</v>
      </c>
    </row>
    <row r="1057" spans="1:8" x14ac:dyDescent="0.25">
      <c r="A1057" s="1" t="s">
        <v>1184</v>
      </c>
      <c r="B1057" s="1">
        <v>870.81600000000003</v>
      </c>
      <c r="C1057" s="1">
        <v>3416</v>
      </c>
      <c r="D1057" s="1">
        <v>3607</v>
      </c>
      <c r="E1057" s="1">
        <f t="shared" si="32"/>
        <v>13.964563150938879</v>
      </c>
      <c r="F1057" s="1">
        <f t="shared" si="33"/>
        <v>14.745368643277676</v>
      </c>
      <c r="G1057" s="1">
        <v>71.19</v>
      </c>
      <c r="H1057" s="1">
        <v>70.44</v>
      </c>
    </row>
    <row r="1058" spans="1:8" x14ac:dyDescent="0.25">
      <c r="A1058" s="1" t="s">
        <v>1184</v>
      </c>
      <c r="B1058" s="1">
        <v>868.44399999999996</v>
      </c>
      <c r="C1058" s="1">
        <v>3413</v>
      </c>
      <c r="D1058" s="1">
        <v>3642</v>
      </c>
      <c r="E1058" s="1">
        <f t="shared" si="32"/>
        <v>13.990407408794495</v>
      </c>
      <c r="F1058" s="1">
        <f t="shared" si="33"/>
        <v>14.929113326349123</v>
      </c>
      <c r="G1058" s="1">
        <v>71.19</v>
      </c>
      <c r="H1058" s="1">
        <v>70.44</v>
      </c>
    </row>
    <row r="1059" spans="1:8" x14ac:dyDescent="0.25">
      <c r="A1059" s="1" t="s">
        <v>1184</v>
      </c>
      <c r="B1059" s="1">
        <v>871.95</v>
      </c>
      <c r="C1059" s="1">
        <v>3411</v>
      </c>
      <c r="D1059" s="1">
        <v>3653</v>
      </c>
      <c r="E1059" s="1">
        <f t="shared" si="32"/>
        <v>13.925988420176861</v>
      </c>
      <c r="F1059" s="1">
        <f t="shared" si="33"/>
        <v>14.913994634683691</v>
      </c>
      <c r="G1059" s="1">
        <v>71.25</v>
      </c>
      <c r="H1059" s="1">
        <v>70.44</v>
      </c>
    </row>
    <row r="1060" spans="1:8" x14ac:dyDescent="0.25">
      <c r="A1060" s="1" t="s">
        <v>1185</v>
      </c>
      <c r="B1060" s="1">
        <v>871.88099999999997</v>
      </c>
      <c r="C1060" s="1">
        <v>3370</v>
      </c>
      <c r="D1060" s="1">
        <v>3555</v>
      </c>
      <c r="E1060" s="1">
        <f t="shared" si="32"/>
        <v>13.759687782621757</v>
      </c>
      <c r="F1060" s="1">
        <f t="shared" si="33"/>
        <v>14.515041562973396</v>
      </c>
      <c r="G1060" s="1">
        <v>71.31</v>
      </c>
      <c r="H1060" s="1">
        <v>70.5</v>
      </c>
    </row>
    <row r="1061" spans="1:8" x14ac:dyDescent="0.25">
      <c r="A1061" s="1" t="s">
        <v>1185</v>
      </c>
      <c r="B1061" s="1">
        <v>872.08799999999997</v>
      </c>
      <c r="C1061" s="1">
        <v>3399</v>
      </c>
      <c r="D1061" s="1">
        <v>3675</v>
      </c>
      <c r="E1061" s="1">
        <f t="shared" si="32"/>
        <v>13.874800467927262</v>
      </c>
      <c r="F1061" s="1">
        <f t="shared" si="33"/>
        <v>15.001439164352071</v>
      </c>
      <c r="G1061" s="1">
        <v>71.37</v>
      </c>
      <c r="H1061" s="1">
        <v>70.56</v>
      </c>
    </row>
    <row r="1062" spans="1:8" x14ac:dyDescent="0.25">
      <c r="A1062" s="1" t="s">
        <v>1186</v>
      </c>
      <c r="B1062" s="1">
        <v>871.50300000000004</v>
      </c>
      <c r="C1062" s="1">
        <v>3392</v>
      </c>
      <c r="D1062" s="1">
        <v>3585</v>
      </c>
      <c r="E1062" s="1">
        <f t="shared" si="32"/>
        <v>13.855520634867647</v>
      </c>
      <c r="F1062" s="1">
        <f t="shared" si="33"/>
        <v>14.643880152122794</v>
      </c>
      <c r="G1062" s="1">
        <v>71.44</v>
      </c>
      <c r="H1062" s="1">
        <v>70.62</v>
      </c>
    </row>
    <row r="1063" spans="1:8" x14ac:dyDescent="0.25">
      <c r="A1063" s="1" t="s">
        <v>1186</v>
      </c>
      <c r="B1063" s="1">
        <v>874.28700000000003</v>
      </c>
      <c r="C1063" s="1">
        <v>3363</v>
      </c>
      <c r="D1063" s="1">
        <v>3633</v>
      </c>
      <c r="E1063" s="1">
        <f t="shared" si="32"/>
        <v>13.693319416822336</v>
      </c>
      <c r="F1063" s="1">
        <f t="shared" si="33"/>
        <v>14.792693857066769</v>
      </c>
      <c r="G1063" s="1">
        <v>71.5</v>
      </c>
      <c r="H1063" s="1">
        <v>70.75</v>
      </c>
    </row>
    <row r="1064" spans="1:8" x14ac:dyDescent="0.25">
      <c r="A1064" s="1" t="s">
        <v>1187</v>
      </c>
      <c r="B1064" s="1">
        <v>870.64400000000001</v>
      </c>
      <c r="C1064" s="1">
        <v>3358</v>
      </c>
      <c r="D1064" s="1">
        <v>3543</v>
      </c>
      <c r="E1064" s="1">
        <f t="shared" si="32"/>
        <v>13.730171839581473</v>
      </c>
      <c r="F1064" s="1">
        <f t="shared" si="33"/>
        <v>14.486598817045016</v>
      </c>
      <c r="G1064" s="1">
        <v>71.56</v>
      </c>
      <c r="H1064" s="1">
        <v>70.81</v>
      </c>
    </row>
    <row r="1065" spans="1:8" x14ac:dyDescent="0.25">
      <c r="A1065" s="1" t="s">
        <v>1187</v>
      </c>
      <c r="B1065" s="1">
        <v>869.26900000000001</v>
      </c>
      <c r="C1065" s="1">
        <v>3382</v>
      </c>
      <c r="D1065" s="1">
        <v>3593</v>
      </c>
      <c r="E1065" s="1">
        <f t="shared" si="32"/>
        <v>13.850176362092178</v>
      </c>
      <c r="F1065" s="1">
        <f t="shared" si="33"/>
        <v>14.714276661442103</v>
      </c>
      <c r="G1065" s="1">
        <v>71.56</v>
      </c>
      <c r="H1065" s="1">
        <v>70.81</v>
      </c>
    </row>
    <row r="1066" spans="1:8" x14ac:dyDescent="0.25">
      <c r="A1066" s="1" t="s">
        <v>1187</v>
      </c>
      <c r="B1066" s="1">
        <v>870.43799999999999</v>
      </c>
      <c r="C1066" s="1">
        <v>3343</v>
      </c>
      <c r="D1066" s="1">
        <v>3544</v>
      </c>
      <c r="E1066" s="1">
        <f t="shared" si="32"/>
        <v>13.672074823797031</v>
      </c>
      <c r="F1066" s="1">
        <f t="shared" si="33"/>
        <v>14.494117013322368</v>
      </c>
      <c r="G1066" s="1">
        <v>71.5</v>
      </c>
      <c r="H1066" s="1">
        <v>70.87</v>
      </c>
    </row>
    <row r="1067" spans="1:8" x14ac:dyDescent="0.25">
      <c r="A1067" s="1" t="s">
        <v>1188</v>
      </c>
      <c r="B1067" s="1">
        <v>869.57799999999997</v>
      </c>
      <c r="C1067" s="1">
        <v>3337</v>
      </c>
      <c r="D1067" s="1">
        <v>3552</v>
      </c>
      <c r="E1067" s="1">
        <f t="shared" si="32"/>
        <v>13.661033465918534</v>
      </c>
      <c r="F1067" s="1">
        <f t="shared" si="33"/>
        <v>14.541201939149726</v>
      </c>
      <c r="G1067" s="1">
        <v>71.56</v>
      </c>
      <c r="H1067" s="1">
        <v>70.87</v>
      </c>
    </row>
    <row r="1068" spans="1:8" x14ac:dyDescent="0.25">
      <c r="A1068" s="1" t="s">
        <v>1188</v>
      </c>
      <c r="B1068" s="1">
        <v>868.71900000000005</v>
      </c>
      <c r="C1068" s="1">
        <v>3431</v>
      </c>
      <c r="D1068" s="1">
        <v>3617</v>
      </c>
      <c r="E1068" s="1">
        <f t="shared" si="32"/>
        <v>14.059740020043678</v>
      </c>
      <c r="F1068" s="1">
        <f t="shared" si="33"/>
        <v>14.821941023753421</v>
      </c>
      <c r="G1068" s="1">
        <v>71.44</v>
      </c>
      <c r="H1068" s="1">
        <v>70.87</v>
      </c>
    </row>
    <row r="1069" spans="1:8" x14ac:dyDescent="0.25">
      <c r="A1069" s="1" t="s">
        <v>1189</v>
      </c>
      <c r="B1069" s="1">
        <v>872.15599999999995</v>
      </c>
      <c r="C1069" s="1">
        <v>3401</v>
      </c>
      <c r="D1069" s="1">
        <v>3656</v>
      </c>
      <c r="E1069" s="1">
        <f t="shared" si="32"/>
        <v>13.881882093597545</v>
      </c>
      <c r="F1069" s="1">
        <f t="shared" si="33"/>
        <v>14.922717122667633</v>
      </c>
      <c r="G1069" s="1">
        <v>71.31</v>
      </c>
      <c r="H1069" s="1">
        <v>70.75</v>
      </c>
    </row>
    <row r="1070" spans="1:8" x14ac:dyDescent="0.25">
      <c r="A1070" s="1" t="s">
        <v>1189</v>
      </c>
      <c r="B1070" s="1">
        <v>870.26599999999996</v>
      </c>
      <c r="C1070" s="1">
        <v>3390</v>
      </c>
      <c r="D1070" s="1">
        <v>3579</v>
      </c>
      <c r="E1070" s="1">
        <f t="shared" si="32"/>
        <v>13.867033793230057</v>
      </c>
      <c r="F1070" s="1">
        <f t="shared" si="33"/>
        <v>14.64015160648094</v>
      </c>
      <c r="G1070" s="1">
        <v>71.31</v>
      </c>
      <c r="H1070" s="1">
        <v>70.75</v>
      </c>
    </row>
    <row r="1071" spans="1:8" x14ac:dyDescent="0.25">
      <c r="A1071" s="1" t="s">
        <v>1190</v>
      </c>
      <c r="B1071" s="1">
        <v>871.77800000000002</v>
      </c>
      <c r="C1071" s="1">
        <v>3372</v>
      </c>
      <c r="D1071" s="1">
        <v>3637</v>
      </c>
      <c r="E1071" s="1">
        <f t="shared" si="32"/>
        <v>13.769480432346251</v>
      </c>
      <c r="F1071" s="1">
        <f t="shared" si="33"/>
        <v>14.851601522076901</v>
      </c>
      <c r="G1071" s="1">
        <v>71.37</v>
      </c>
      <c r="H1071" s="1">
        <v>70.75</v>
      </c>
    </row>
    <row r="1072" spans="1:8" x14ac:dyDescent="0.25">
      <c r="A1072" s="1" t="s">
        <v>1190</v>
      </c>
      <c r="B1072" s="1">
        <v>864.04399999999998</v>
      </c>
      <c r="C1072" s="1">
        <v>3414</v>
      </c>
      <c r="D1072" s="1">
        <v>3602</v>
      </c>
      <c r="E1072" s="1">
        <f t="shared" si="32"/>
        <v>14.06577125250344</v>
      </c>
      <c r="F1072" s="1">
        <f t="shared" si="33"/>
        <v>14.840336277538778</v>
      </c>
      <c r="G1072" s="1">
        <v>71.37</v>
      </c>
      <c r="H1072" s="1">
        <v>70.75</v>
      </c>
    </row>
    <row r="1073" spans="1:8" x14ac:dyDescent="0.25">
      <c r="A1073" s="1" t="s">
        <v>1190</v>
      </c>
      <c r="B1073" s="1">
        <v>861.08799999999997</v>
      </c>
      <c r="C1073" s="1">
        <v>3389</v>
      </c>
      <c r="D1073" s="1">
        <v>3624</v>
      </c>
      <c r="E1073" s="1">
        <f t="shared" si="32"/>
        <v>14.010702909254565</v>
      </c>
      <c r="F1073" s="1">
        <f t="shared" si="33"/>
        <v>14.982232913289625</v>
      </c>
      <c r="G1073" s="1">
        <v>71.37</v>
      </c>
      <c r="H1073" s="1">
        <v>70.69</v>
      </c>
    </row>
    <row r="1074" spans="1:8" x14ac:dyDescent="0.25">
      <c r="A1074" s="1" t="s">
        <v>1191</v>
      </c>
      <c r="B1074" s="1">
        <v>861.08799999999997</v>
      </c>
      <c r="C1074" s="1">
        <v>3378</v>
      </c>
      <c r="D1074" s="1">
        <v>3566</v>
      </c>
      <c r="E1074" s="1">
        <f t="shared" si="32"/>
        <v>13.965227036725263</v>
      </c>
      <c r="F1074" s="1">
        <f t="shared" si="33"/>
        <v>14.742451039953314</v>
      </c>
      <c r="G1074" s="1">
        <v>71.44</v>
      </c>
      <c r="H1074" s="1">
        <v>70.75</v>
      </c>
    </row>
    <row r="1075" spans="1:8" x14ac:dyDescent="0.25">
      <c r="A1075" s="1" t="s">
        <v>1191</v>
      </c>
      <c r="B1075" s="1">
        <v>859.57500000000005</v>
      </c>
      <c r="C1075" s="1">
        <v>3381</v>
      </c>
      <c r="D1075" s="1">
        <v>3573</v>
      </c>
      <c r="E1075" s="1">
        <f t="shared" si="32"/>
        <v>14.002232582060378</v>
      </c>
      <c r="F1075" s="1">
        <f t="shared" si="33"/>
        <v>14.797390421680486</v>
      </c>
      <c r="G1075" s="1">
        <v>71.5</v>
      </c>
      <c r="H1075" s="1">
        <v>70.81</v>
      </c>
    </row>
    <row r="1076" spans="1:8" x14ac:dyDescent="0.25">
      <c r="A1076" s="1" t="s">
        <v>1192</v>
      </c>
      <c r="B1076" s="1">
        <v>859.197</v>
      </c>
      <c r="C1076" s="1">
        <v>3297</v>
      </c>
      <c r="D1076" s="1">
        <v>3559</v>
      </c>
      <c r="E1076" s="1">
        <f t="shared" si="32"/>
        <v>13.66035819984042</v>
      </c>
      <c r="F1076" s="1">
        <f t="shared" si="33"/>
        <v>14.745894702223856</v>
      </c>
      <c r="G1076" s="1">
        <v>71.5</v>
      </c>
      <c r="H1076" s="1">
        <v>70.87</v>
      </c>
    </row>
    <row r="1077" spans="1:8" x14ac:dyDescent="0.25">
      <c r="A1077" s="1" t="s">
        <v>1192</v>
      </c>
      <c r="B1077" s="1">
        <v>857.65</v>
      </c>
      <c r="C1077" s="1">
        <v>3340</v>
      </c>
      <c r="D1077" s="1">
        <v>3566</v>
      </c>
      <c r="E1077" s="1">
        <f t="shared" si="32"/>
        <v>13.863480221945288</v>
      </c>
      <c r="F1077" s="1">
        <f t="shared" si="33"/>
        <v>14.801548045346374</v>
      </c>
      <c r="G1077" s="1">
        <v>71.56</v>
      </c>
      <c r="H1077" s="1">
        <v>70.94</v>
      </c>
    </row>
    <row r="1078" spans="1:8" x14ac:dyDescent="0.25">
      <c r="A1078" s="1" t="s">
        <v>1192</v>
      </c>
      <c r="B1078" s="1">
        <v>859.36900000000003</v>
      </c>
      <c r="C1078" s="1">
        <v>3355</v>
      </c>
      <c r="D1078" s="1">
        <v>3620</v>
      </c>
      <c r="E1078" s="1">
        <f t="shared" si="32"/>
        <v>13.897885632336873</v>
      </c>
      <c r="F1078" s="1">
        <f t="shared" si="33"/>
        <v>14.995632187499099</v>
      </c>
      <c r="G1078" s="1">
        <v>71.56</v>
      </c>
      <c r="H1078" s="1">
        <v>70.94</v>
      </c>
    </row>
    <row r="1079" spans="1:8" x14ac:dyDescent="0.25">
      <c r="A1079" s="1" t="s">
        <v>1193</v>
      </c>
      <c r="B1079" s="1">
        <v>856.61900000000003</v>
      </c>
      <c r="C1079" s="1">
        <v>3332</v>
      </c>
      <c r="D1079" s="1">
        <v>3550</v>
      </c>
      <c r="E1079" s="1">
        <f t="shared" si="32"/>
        <v>13.846919969498378</v>
      </c>
      <c r="F1079" s="1">
        <f t="shared" si="33"/>
        <v>14.752870915882124</v>
      </c>
      <c r="G1079" s="1">
        <v>71.5</v>
      </c>
      <c r="H1079" s="1">
        <v>70.94</v>
      </c>
    </row>
    <row r="1080" spans="1:8" x14ac:dyDescent="0.25">
      <c r="A1080" s="1" t="s">
        <v>1194</v>
      </c>
      <c r="B1080" s="1">
        <v>856</v>
      </c>
      <c r="C1080" s="1">
        <v>3422</v>
      </c>
      <c r="D1080" s="1">
        <v>3610</v>
      </c>
      <c r="E1080" s="1">
        <f t="shared" si="32"/>
        <v>14.231220012964632</v>
      </c>
      <c r="F1080" s="1">
        <f t="shared" si="33"/>
        <v>15.013063777557663</v>
      </c>
      <c r="G1080" s="1">
        <v>71.56</v>
      </c>
      <c r="H1080" s="1">
        <v>70.87</v>
      </c>
    </row>
    <row r="1081" spans="1:8" x14ac:dyDescent="0.25">
      <c r="A1081" s="1" t="s">
        <v>1194</v>
      </c>
      <c r="B1081" s="1">
        <v>854.07500000000005</v>
      </c>
      <c r="C1081" s="1">
        <v>3326</v>
      </c>
      <c r="D1081" s="1">
        <v>3593</v>
      </c>
      <c r="E1081" s="1">
        <f t="shared" si="32"/>
        <v>13.863156550773642</v>
      </c>
      <c r="F1081" s="1">
        <f t="shared" si="33"/>
        <v>14.976043742311992</v>
      </c>
      <c r="G1081" s="1">
        <v>71.62</v>
      </c>
      <c r="H1081" s="1">
        <v>70.94</v>
      </c>
    </row>
    <row r="1082" spans="1:8" x14ac:dyDescent="0.25">
      <c r="A1082" s="1" t="s">
        <v>1194</v>
      </c>
      <c r="B1082" s="1">
        <v>851.01599999999996</v>
      </c>
      <c r="C1082" s="1">
        <v>3349</v>
      </c>
      <c r="D1082" s="1">
        <v>3533</v>
      </c>
      <c r="E1082" s="1">
        <f t="shared" si="32"/>
        <v>14.009199323780017</v>
      </c>
      <c r="F1082" s="1">
        <f t="shared" si="33"/>
        <v>14.77888958223792</v>
      </c>
      <c r="G1082" s="1">
        <v>71.75</v>
      </c>
      <c r="H1082" s="1">
        <v>71</v>
      </c>
    </row>
    <row r="1083" spans="1:8" x14ac:dyDescent="0.25">
      <c r="A1083" s="1" t="s">
        <v>1195</v>
      </c>
      <c r="B1083" s="1">
        <v>848.36900000000003</v>
      </c>
      <c r="C1083" s="1">
        <v>3356</v>
      </c>
      <c r="D1083" s="1">
        <v>3598</v>
      </c>
      <c r="E1083" s="1">
        <f t="shared" si="32"/>
        <v>14.082282547276787</v>
      </c>
      <c r="F1083" s="1">
        <f t="shared" si="33"/>
        <v>15.09775107422583</v>
      </c>
      <c r="G1083" s="1">
        <v>71.81</v>
      </c>
      <c r="H1083" s="1">
        <v>71.06</v>
      </c>
    </row>
    <row r="1084" spans="1:8" x14ac:dyDescent="0.25">
      <c r="A1084" s="1" t="s">
        <v>1195</v>
      </c>
      <c r="B1084" s="1">
        <v>850.84400000000005</v>
      </c>
      <c r="C1084" s="1">
        <v>3349</v>
      </c>
      <c r="D1084" s="1">
        <v>3575</v>
      </c>
      <c r="E1084" s="1">
        <f t="shared" si="32"/>
        <v>14.012031314466544</v>
      </c>
      <c r="F1084" s="1">
        <f t="shared" si="33"/>
        <v>14.957602851363957</v>
      </c>
      <c r="G1084" s="1">
        <v>71.94</v>
      </c>
      <c r="H1084" s="1">
        <v>71.12</v>
      </c>
    </row>
    <row r="1085" spans="1:8" x14ac:dyDescent="0.25">
      <c r="A1085" s="1" t="s">
        <v>1196</v>
      </c>
      <c r="B1085" s="1">
        <v>855.69100000000003</v>
      </c>
      <c r="C1085" s="1">
        <v>3326</v>
      </c>
      <c r="D1085" s="1">
        <v>3578</v>
      </c>
      <c r="E1085" s="1">
        <f t="shared" si="32"/>
        <v>13.836975533343224</v>
      </c>
      <c r="F1085" s="1">
        <f t="shared" si="33"/>
        <v>14.885357323602545</v>
      </c>
      <c r="G1085" s="1">
        <v>72.06</v>
      </c>
      <c r="H1085" s="1">
        <v>71.19</v>
      </c>
    </row>
    <row r="1086" spans="1:8" x14ac:dyDescent="0.25">
      <c r="A1086" s="1" t="s">
        <v>1196</v>
      </c>
      <c r="B1086" s="1">
        <v>857.27200000000005</v>
      </c>
      <c r="C1086" s="1">
        <v>3341</v>
      </c>
      <c r="D1086" s="1">
        <v>3549</v>
      </c>
      <c r="E1086" s="1">
        <f t="shared" si="32"/>
        <v>13.873745668499998</v>
      </c>
      <c r="F1086" s="1">
        <f t="shared" si="33"/>
        <v>14.73748080739494</v>
      </c>
      <c r="G1086" s="1">
        <v>72.06</v>
      </c>
      <c r="H1086" s="1">
        <v>71.31</v>
      </c>
    </row>
    <row r="1087" spans="1:8" x14ac:dyDescent="0.25">
      <c r="A1087" s="1" t="s">
        <v>1196</v>
      </c>
      <c r="B1087" s="1">
        <v>857.92499999999995</v>
      </c>
      <c r="C1087" s="1">
        <v>3326</v>
      </c>
      <c r="D1087" s="1">
        <v>3556</v>
      </c>
      <c r="E1087" s="1">
        <f t="shared" si="32"/>
        <v>13.800944640967449</v>
      </c>
      <c r="F1087" s="1">
        <f t="shared" si="33"/>
        <v>14.75530942371625</v>
      </c>
      <c r="G1087" s="1">
        <v>72.06</v>
      </c>
      <c r="H1087" s="1">
        <v>71.31</v>
      </c>
    </row>
    <row r="1088" spans="1:8" x14ac:dyDescent="0.25">
      <c r="A1088" s="1" t="s">
        <v>1197</v>
      </c>
      <c r="B1088" s="1">
        <v>857.61599999999999</v>
      </c>
      <c r="C1088" s="1">
        <v>3305</v>
      </c>
      <c r="D1088" s="1">
        <v>3564</v>
      </c>
      <c r="E1088" s="1">
        <f t="shared" si="32"/>
        <v>13.718748086821996</v>
      </c>
      <c r="F1088" s="1">
        <f t="shared" si="33"/>
        <v>14.793833035229529</v>
      </c>
      <c r="G1088" s="1">
        <v>72.06</v>
      </c>
      <c r="H1088" s="1">
        <v>71.25</v>
      </c>
    </row>
    <row r="1089" spans="1:8" x14ac:dyDescent="0.25">
      <c r="A1089" s="1" t="s">
        <v>1197</v>
      </c>
      <c r="B1089" s="1">
        <v>856.82500000000005</v>
      </c>
      <c r="C1089" s="1">
        <v>3274</v>
      </c>
      <c r="D1089" s="1">
        <v>3511</v>
      </c>
      <c r="E1089" s="1">
        <f t="shared" si="32"/>
        <v>13.602615987633776</v>
      </c>
      <c r="F1089" s="1">
        <f t="shared" si="33"/>
        <v>14.587289166946302</v>
      </c>
      <c r="G1089" s="1">
        <v>71.94</v>
      </c>
      <c r="H1089" s="1">
        <v>71.19</v>
      </c>
    </row>
    <row r="1090" spans="1:8" x14ac:dyDescent="0.25">
      <c r="A1090" s="1" t="s">
        <v>1198</v>
      </c>
      <c r="B1090" s="1">
        <v>856.96299999999997</v>
      </c>
      <c r="C1090" s="1">
        <v>3317</v>
      </c>
      <c r="D1090" s="1">
        <v>3587</v>
      </c>
      <c r="E1090" s="1">
        <f t="shared" si="32"/>
        <v>13.779050521116313</v>
      </c>
      <c r="F1090" s="1">
        <f t="shared" si="33"/>
        <v>14.900649448068801</v>
      </c>
      <c r="G1090" s="1">
        <v>71.87</v>
      </c>
      <c r="H1090" s="1">
        <v>71.19</v>
      </c>
    </row>
    <row r="1091" spans="1:8" x14ac:dyDescent="0.25">
      <c r="A1091" s="1" t="s">
        <v>1198</v>
      </c>
      <c r="B1091" s="1">
        <v>853.93799999999999</v>
      </c>
      <c r="C1091" s="1">
        <v>3302</v>
      </c>
      <c r="D1091" s="1">
        <v>3486</v>
      </c>
      <c r="E1091" s="1">
        <f t="shared" ref="E1091:E1154" si="34">C1091/(B1091*$I$2)*100</f>
        <v>13.765329808607959</v>
      </c>
      <c r="F1091" s="1">
        <f t="shared" ref="F1091:F1154" si="35">D1091/(B1091*$I$2)*100</f>
        <v>14.532386345489808</v>
      </c>
      <c r="G1091" s="1">
        <v>71.87</v>
      </c>
      <c r="H1091" s="1">
        <v>71.12</v>
      </c>
    </row>
    <row r="1092" spans="1:8" x14ac:dyDescent="0.25">
      <c r="A1092" s="1" t="s">
        <v>1199</v>
      </c>
      <c r="B1092" s="1">
        <v>856.72199999999998</v>
      </c>
      <c r="C1092" s="1">
        <v>3334</v>
      </c>
      <c r="D1092" s="1">
        <v>3602</v>
      </c>
      <c r="E1092" s="1">
        <f t="shared" si="34"/>
        <v>13.853565691206299</v>
      </c>
      <c r="F1092" s="1">
        <f t="shared" si="35"/>
        <v>14.967169651987128</v>
      </c>
      <c r="G1092" s="1">
        <v>71.75</v>
      </c>
      <c r="H1092" s="1">
        <v>71.12</v>
      </c>
    </row>
    <row r="1093" spans="1:8" x14ac:dyDescent="0.25">
      <c r="A1093" s="1" t="s">
        <v>1199</v>
      </c>
      <c r="B1093" s="1">
        <v>851.39400000000001</v>
      </c>
      <c r="C1093" s="1">
        <v>3282</v>
      </c>
      <c r="D1093" s="1">
        <v>3474</v>
      </c>
      <c r="E1093" s="1">
        <f t="shared" si="34"/>
        <v>13.722836335003482</v>
      </c>
      <c r="F1093" s="1">
        <f t="shared" si="35"/>
        <v>14.52563480432727</v>
      </c>
      <c r="G1093" s="1">
        <v>71.75</v>
      </c>
      <c r="H1093" s="1">
        <v>71.06</v>
      </c>
    </row>
    <row r="1094" spans="1:8" x14ac:dyDescent="0.25">
      <c r="A1094" s="1" t="s">
        <v>1200</v>
      </c>
      <c r="B1094" s="1">
        <v>855.89700000000005</v>
      </c>
      <c r="C1094" s="1">
        <v>3300</v>
      </c>
      <c r="D1094" s="1">
        <v>3558</v>
      </c>
      <c r="E1094" s="1">
        <f t="shared" si="34"/>
        <v>13.725504864899813</v>
      </c>
      <c r="F1094" s="1">
        <f t="shared" si="35"/>
        <v>14.798589790701069</v>
      </c>
      <c r="G1094" s="1">
        <v>71.69</v>
      </c>
      <c r="H1094" s="1">
        <v>71</v>
      </c>
    </row>
    <row r="1095" spans="1:8" x14ac:dyDescent="0.25">
      <c r="A1095" s="1" t="s">
        <v>1200</v>
      </c>
      <c r="B1095" s="1">
        <v>854.52200000000005</v>
      </c>
      <c r="C1095" s="1">
        <v>3352</v>
      </c>
      <c r="D1095" s="1">
        <v>3540</v>
      </c>
      <c r="E1095" s="1">
        <f t="shared" si="34"/>
        <v>13.964219089562166</v>
      </c>
      <c r="F1095" s="1">
        <f t="shared" si="35"/>
        <v>14.747415148284626</v>
      </c>
      <c r="G1095" s="1">
        <v>71.69</v>
      </c>
      <c r="H1095" s="1">
        <v>70.87</v>
      </c>
    </row>
    <row r="1096" spans="1:8" x14ac:dyDescent="0.25">
      <c r="A1096" s="1" t="s">
        <v>1200</v>
      </c>
      <c r="B1096" s="1">
        <v>853.14700000000005</v>
      </c>
      <c r="C1096" s="1">
        <v>3323</v>
      </c>
      <c r="D1096" s="1">
        <v>3564</v>
      </c>
      <c r="E1096" s="1">
        <f t="shared" si="34"/>
        <v>13.865718074349592</v>
      </c>
      <c r="F1096" s="1">
        <f t="shared" si="35"/>
        <v>14.87132687841768</v>
      </c>
      <c r="G1096" s="1">
        <v>71.56</v>
      </c>
      <c r="H1096" s="1">
        <v>70.75</v>
      </c>
    </row>
    <row r="1097" spans="1:8" x14ac:dyDescent="0.25">
      <c r="A1097" s="1" t="s">
        <v>1201</v>
      </c>
      <c r="B1097" s="1">
        <v>853.66300000000001</v>
      </c>
      <c r="C1097" s="1">
        <v>3314</v>
      </c>
      <c r="D1097" s="1">
        <v>3509</v>
      </c>
      <c r="E1097" s="1">
        <f t="shared" si="34"/>
        <v>13.819805729664433</v>
      </c>
      <c r="F1097" s="1">
        <f t="shared" si="35"/>
        <v>14.632980780142576</v>
      </c>
      <c r="G1097" s="1">
        <v>71.44</v>
      </c>
      <c r="H1097" s="1">
        <v>70.69</v>
      </c>
    </row>
    <row r="1098" spans="1:8" x14ac:dyDescent="0.25">
      <c r="A1098" s="1" t="s">
        <v>1201</v>
      </c>
      <c r="B1098" s="1">
        <v>852.63099999999997</v>
      </c>
      <c r="C1098" s="1">
        <v>3276</v>
      </c>
      <c r="D1098" s="1">
        <v>3541</v>
      </c>
      <c r="E1098" s="1">
        <f t="shared" si="34"/>
        <v>13.677876141442457</v>
      </c>
      <c r="F1098" s="1">
        <f t="shared" si="35"/>
        <v>14.784297746290518</v>
      </c>
      <c r="G1098" s="1">
        <v>71.31</v>
      </c>
      <c r="H1098" s="1">
        <v>70.62</v>
      </c>
    </row>
    <row r="1099" spans="1:8" x14ac:dyDescent="0.25">
      <c r="A1099" s="1" t="s">
        <v>1202</v>
      </c>
      <c r="B1099" s="1">
        <v>849.88099999999997</v>
      </c>
      <c r="C1099" s="1">
        <v>3349</v>
      </c>
      <c r="D1099" s="1">
        <v>3550</v>
      </c>
      <c r="E1099" s="1">
        <f t="shared" si="34"/>
        <v>14.027908344492904</v>
      </c>
      <c r="F1099" s="1">
        <f t="shared" si="35"/>
        <v>14.869834166303317</v>
      </c>
      <c r="G1099" s="1">
        <v>71.31</v>
      </c>
      <c r="H1099" s="1">
        <v>70.62</v>
      </c>
    </row>
    <row r="1100" spans="1:8" x14ac:dyDescent="0.25">
      <c r="A1100" s="1" t="s">
        <v>1202</v>
      </c>
      <c r="B1100" s="1">
        <v>845.79100000000005</v>
      </c>
      <c r="C1100" s="1">
        <v>3335</v>
      </c>
      <c r="D1100" s="1">
        <v>3538</v>
      </c>
      <c r="E1100" s="1">
        <f t="shared" si="34"/>
        <v>14.036818067911097</v>
      </c>
      <c r="F1100" s="1">
        <f t="shared" si="35"/>
        <v>14.891233080740468</v>
      </c>
      <c r="G1100" s="1">
        <v>71.37</v>
      </c>
      <c r="H1100" s="1">
        <v>70.69</v>
      </c>
    </row>
    <row r="1101" spans="1:8" x14ac:dyDescent="0.25">
      <c r="A1101" s="1" t="s">
        <v>1202</v>
      </c>
      <c r="B1101" s="1">
        <v>845.34400000000005</v>
      </c>
      <c r="C1101" s="1">
        <v>3289</v>
      </c>
      <c r="D1101" s="1">
        <v>3553</v>
      </c>
      <c r="E1101" s="1">
        <f t="shared" si="34"/>
        <v>13.850526778718065</v>
      </c>
      <c r="F1101" s="1">
        <f t="shared" si="35"/>
        <v>14.962274747578375</v>
      </c>
      <c r="G1101" s="1">
        <v>71.44</v>
      </c>
      <c r="H1101" s="1">
        <v>70.69</v>
      </c>
    </row>
    <row r="1102" spans="1:8" x14ac:dyDescent="0.25">
      <c r="A1102" s="1" t="s">
        <v>1203</v>
      </c>
      <c r="B1102" s="1">
        <v>843.45299999999997</v>
      </c>
      <c r="C1102" s="1">
        <v>3259</v>
      </c>
      <c r="D1102" s="1">
        <v>3495</v>
      </c>
      <c r="E1102" s="1">
        <f t="shared" si="34"/>
        <v>13.754961068346402</v>
      </c>
      <c r="F1102" s="1">
        <f t="shared" si="35"/>
        <v>14.751024527115888</v>
      </c>
      <c r="G1102" s="1">
        <v>71.5</v>
      </c>
      <c r="H1102" s="1">
        <v>70.75</v>
      </c>
    </row>
    <row r="1103" spans="1:8" x14ac:dyDescent="0.25">
      <c r="A1103" s="1" t="s">
        <v>1204</v>
      </c>
      <c r="B1103" s="1">
        <v>853.38800000000003</v>
      </c>
      <c r="C1103" s="1">
        <v>3358</v>
      </c>
      <c r="D1103" s="1">
        <v>3558</v>
      </c>
      <c r="E1103" s="1">
        <f t="shared" si="34"/>
        <v>14.007803872447905</v>
      </c>
      <c r="F1103" s="1">
        <f t="shared" si="35"/>
        <v>14.842098325839679</v>
      </c>
      <c r="G1103" s="1">
        <v>71.56</v>
      </c>
      <c r="H1103" s="1">
        <v>70.81</v>
      </c>
    </row>
    <row r="1104" spans="1:8" x14ac:dyDescent="0.25">
      <c r="A1104" s="1" t="s">
        <v>1204</v>
      </c>
      <c r="B1104" s="1">
        <v>853.45600000000002</v>
      </c>
      <c r="C1104" s="1">
        <v>3329</v>
      </c>
      <c r="D1104" s="1">
        <v>3593</v>
      </c>
      <c r="E1104" s="1">
        <f t="shared" si="34"/>
        <v>13.885724728898577</v>
      </c>
      <c r="F1104" s="1">
        <f t="shared" si="35"/>
        <v>14.98690566264121</v>
      </c>
      <c r="G1104" s="1">
        <v>71.62</v>
      </c>
      <c r="H1104" s="1">
        <v>70.81</v>
      </c>
    </row>
    <row r="1105" spans="1:8" x14ac:dyDescent="0.25">
      <c r="A1105" s="1" t="s">
        <v>1204</v>
      </c>
      <c r="B1105" s="1">
        <v>854.31600000000003</v>
      </c>
      <c r="C1105" s="1">
        <v>3294</v>
      </c>
      <c r="D1105" s="1">
        <v>3477</v>
      </c>
      <c r="E1105" s="1">
        <f t="shared" si="34"/>
        <v>13.725903683301521</v>
      </c>
      <c r="F1105" s="1">
        <f t="shared" si="35"/>
        <v>14.488453887929381</v>
      </c>
      <c r="G1105" s="1">
        <v>71.62</v>
      </c>
      <c r="H1105" s="1">
        <v>70.87</v>
      </c>
    </row>
    <row r="1106" spans="1:8" x14ac:dyDescent="0.25">
      <c r="A1106" s="1" t="s">
        <v>1205</v>
      </c>
      <c r="B1106" s="1">
        <v>853.18100000000004</v>
      </c>
      <c r="C1106" s="1">
        <v>3299</v>
      </c>
      <c r="D1106" s="1">
        <v>3521</v>
      </c>
      <c r="E1106" s="1">
        <f t="shared" si="34"/>
        <v>13.765025888971039</v>
      </c>
      <c r="F1106" s="1">
        <f t="shared" si="35"/>
        <v>14.691317415903917</v>
      </c>
      <c r="G1106" s="1">
        <v>71.75</v>
      </c>
      <c r="H1106" s="1">
        <v>70.94</v>
      </c>
    </row>
    <row r="1107" spans="1:8" x14ac:dyDescent="0.25">
      <c r="A1107" s="1" t="s">
        <v>1205</v>
      </c>
      <c r="B1107" s="1">
        <v>849.15899999999999</v>
      </c>
      <c r="C1107" s="1">
        <v>3416</v>
      </c>
      <c r="D1107" s="1">
        <v>3611</v>
      </c>
      <c r="E1107" s="1">
        <f t="shared" si="34"/>
        <v>14.320716173117157</v>
      </c>
      <c r="F1107" s="1">
        <f t="shared" si="35"/>
        <v>15.138204362156337</v>
      </c>
      <c r="G1107" s="1">
        <v>71.81</v>
      </c>
      <c r="H1107" s="1">
        <v>70.94</v>
      </c>
    </row>
    <row r="1108" spans="1:8" x14ac:dyDescent="0.25">
      <c r="A1108" s="1" t="s">
        <v>1206</v>
      </c>
      <c r="B1108" s="1">
        <v>844.41600000000005</v>
      </c>
      <c r="C1108" s="1">
        <v>3312</v>
      </c>
      <c r="D1108" s="1">
        <v>3532</v>
      </c>
      <c r="E1108" s="1">
        <f t="shared" si="34"/>
        <v>13.962711566162437</v>
      </c>
      <c r="F1108" s="1">
        <f t="shared" si="35"/>
        <v>14.890186368262597</v>
      </c>
      <c r="G1108" s="1">
        <v>71.87</v>
      </c>
      <c r="H1108" s="1">
        <v>70.94</v>
      </c>
    </row>
    <row r="1109" spans="1:8" x14ac:dyDescent="0.25">
      <c r="A1109" s="1" t="s">
        <v>1206</v>
      </c>
      <c r="B1109" s="1">
        <v>851.22199999999998</v>
      </c>
      <c r="C1109" s="1">
        <v>3350</v>
      </c>
      <c r="D1109" s="1">
        <v>3576</v>
      </c>
      <c r="E1109" s="1">
        <f t="shared" si="34"/>
        <v>14.009991114070042</v>
      </c>
      <c r="F1109" s="1">
        <f t="shared" si="35"/>
        <v>14.955142753407305</v>
      </c>
      <c r="G1109" s="1">
        <v>71.81</v>
      </c>
      <c r="H1109" s="1">
        <v>70.94</v>
      </c>
    </row>
    <row r="1110" spans="1:8" x14ac:dyDescent="0.25">
      <c r="A1110" s="1" t="s">
        <v>1206</v>
      </c>
      <c r="B1110" s="1">
        <v>847.40599999999995</v>
      </c>
      <c r="C1110" s="1">
        <v>3340</v>
      </c>
      <c r="D1110" s="1">
        <v>3559</v>
      </c>
      <c r="E1110" s="1">
        <f t="shared" si="34"/>
        <v>14.031071071424291</v>
      </c>
      <c r="F1110" s="1">
        <f t="shared" si="35"/>
        <v>14.951072438083552</v>
      </c>
      <c r="G1110" s="1">
        <v>71.87</v>
      </c>
      <c r="H1110" s="1">
        <v>70.94</v>
      </c>
    </row>
    <row r="1111" spans="1:8" x14ac:dyDescent="0.25">
      <c r="A1111" s="1" t="s">
        <v>1207</v>
      </c>
      <c r="B1111" s="1">
        <v>847.33799999999997</v>
      </c>
      <c r="C1111" s="1">
        <v>3260</v>
      </c>
      <c r="D1111" s="1">
        <v>3524</v>
      </c>
      <c r="E1111" s="1">
        <f t="shared" si="34"/>
        <v>13.696096554568465</v>
      </c>
      <c r="F1111" s="1">
        <f t="shared" si="35"/>
        <v>14.805228300091802</v>
      </c>
      <c r="G1111" s="1">
        <v>71.94</v>
      </c>
      <c r="H1111" s="1">
        <v>71</v>
      </c>
    </row>
    <row r="1112" spans="1:8" x14ac:dyDescent="0.25">
      <c r="A1112" s="1" t="s">
        <v>1207</v>
      </c>
      <c r="B1112" s="1">
        <v>842.45600000000002</v>
      </c>
      <c r="C1112" s="1">
        <v>3230</v>
      </c>
      <c r="D1112" s="1">
        <v>3436</v>
      </c>
      <c r="E1112" s="1">
        <f t="shared" si="34"/>
        <v>13.648696823461723</v>
      </c>
      <c r="F1112" s="1">
        <f t="shared" si="35"/>
        <v>14.519170986196434</v>
      </c>
      <c r="G1112" s="1">
        <v>71.87</v>
      </c>
      <c r="H1112" s="1">
        <v>70.94</v>
      </c>
    </row>
    <row r="1113" spans="1:8" x14ac:dyDescent="0.25">
      <c r="A1113" s="1" t="s">
        <v>1208</v>
      </c>
      <c r="B1113" s="1">
        <v>843.55600000000004</v>
      </c>
      <c r="C1113" s="1">
        <v>3321</v>
      </c>
      <c r="D1113" s="1">
        <v>3558</v>
      </c>
      <c r="E1113" s="1">
        <f t="shared" si="34"/>
        <v>14.01492729495993</v>
      </c>
      <c r="F1113" s="1">
        <f t="shared" si="35"/>
        <v>15.015089224771886</v>
      </c>
      <c r="G1113" s="1">
        <v>71.75</v>
      </c>
      <c r="H1113" s="1">
        <v>70.87</v>
      </c>
    </row>
    <row r="1114" spans="1:8" x14ac:dyDescent="0.25">
      <c r="A1114" s="1" t="s">
        <v>1208</v>
      </c>
      <c r="B1114" s="1">
        <v>842.8</v>
      </c>
      <c r="C1114" s="1">
        <v>3231</v>
      </c>
      <c r="D1114" s="1">
        <v>3411</v>
      </c>
      <c r="E1114" s="1">
        <f t="shared" si="34"/>
        <v>13.647349804794997</v>
      </c>
      <c r="F1114" s="1">
        <f t="shared" si="35"/>
        <v>14.407647844059342</v>
      </c>
      <c r="G1114" s="1">
        <v>71.75</v>
      </c>
      <c r="H1114" s="1">
        <v>70.81</v>
      </c>
    </row>
    <row r="1115" spans="1:8" x14ac:dyDescent="0.25">
      <c r="A1115" s="1" t="s">
        <v>1209</v>
      </c>
      <c r="B1115" s="1">
        <v>839.63800000000003</v>
      </c>
      <c r="C1115" s="1">
        <v>3196</v>
      </c>
      <c r="D1115" s="1">
        <v>3457</v>
      </c>
      <c r="E1115" s="1">
        <f t="shared" si="34"/>
        <v>13.550352011649998</v>
      </c>
      <c r="F1115" s="1">
        <f t="shared" si="35"/>
        <v>14.656935827369852</v>
      </c>
      <c r="G1115" s="1">
        <v>71.62</v>
      </c>
      <c r="H1115" s="1">
        <v>70.75</v>
      </c>
    </row>
    <row r="1116" spans="1:8" x14ac:dyDescent="0.25">
      <c r="A1116" s="1" t="s">
        <v>1209</v>
      </c>
      <c r="B1116" s="1">
        <v>843.14400000000001</v>
      </c>
      <c r="C1116" s="1">
        <v>3350</v>
      </c>
      <c r="D1116" s="1">
        <v>3540</v>
      </c>
      <c r="E1116" s="1">
        <f t="shared" si="34"/>
        <v>14.144218136049036</v>
      </c>
      <c r="F1116" s="1">
        <f t="shared" si="35"/>
        <v>14.94642752286973</v>
      </c>
      <c r="G1116" s="1">
        <v>71.5</v>
      </c>
      <c r="H1116" s="1">
        <v>70.75</v>
      </c>
    </row>
    <row r="1117" spans="1:8" x14ac:dyDescent="0.25">
      <c r="A1117" s="1" t="s">
        <v>1210</v>
      </c>
      <c r="B1117" s="1">
        <v>837.3</v>
      </c>
      <c r="C1117" s="1">
        <v>3210</v>
      </c>
      <c r="D1117" s="1">
        <v>3472</v>
      </c>
      <c r="E1117" s="1">
        <f t="shared" si="34"/>
        <v>13.647711505562116</v>
      </c>
      <c r="F1117" s="1">
        <f t="shared" si="35"/>
        <v>14.761636868321389</v>
      </c>
      <c r="G1117" s="1">
        <v>71.44</v>
      </c>
      <c r="H1117" s="1">
        <v>70.69</v>
      </c>
    </row>
    <row r="1118" spans="1:8" x14ac:dyDescent="0.25">
      <c r="A1118" s="1" t="s">
        <v>1210</v>
      </c>
      <c r="B1118" s="1">
        <v>837.43799999999999</v>
      </c>
      <c r="C1118" s="1">
        <v>3248</v>
      </c>
      <c r="D1118" s="1">
        <v>3427</v>
      </c>
      <c r="E1118" s="1">
        <f t="shared" si="34"/>
        <v>13.806997592485018</v>
      </c>
      <c r="F1118" s="1">
        <f t="shared" si="35"/>
        <v>14.567912792317166</v>
      </c>
      <c r="G1118" s="1">
        <v>71.44</v>
      </c>
      <c r="H1118" s="1">
        <v>70.69</v>
      </c>
    </row>
    <row r="1119" spans="1:8" x14ac:dyDescent="0.25">
      <c r="A1119" s="1" t="s">
        <v>1210</v>
      </c>
      <c r="B1119" s="1">
        <v>838.84699999999998</v>
      </c>
      <c r="C1119" s="1">
        <v>3299</v>
      </c>
      <c r="D1119" s="1">
        <v>3529</v>
      </c>
      <c r="E1119" s="1">
        <f t="shared" si="34"/>
        <v>14.000239081713589</v>
      </c>
      <c r="F1119" s="1">
        <f t="shared" si="35"/>
        <v>14.97630909953539</v>
      </c>
      <c r="G1119" s="1">
        <v>71.44</v>
      </c>
      <c r="H1119" s="1">
        <v>70.69</v>
      </c>
    </row>
    <row r="1120" spans="1:8" x14ac:dyDescent="0.25">
      <c r="A1120" s="1" t="s">
        <v>1211</v>
      </c>
      <c r="B1120" s="1">
        <v>835.23800000000006</v>
      </c>
      <c r="C1120" s="1">
        <v>3268</v>
      </c>
      <c r="D1120" s="1">
        <v>3495</v>
      </c>
      <c r="E1120" s="1">
        <f t="shared" si="34"/>
        <v>13.928607339889442</v>
      </c>
      <c r="F1120" s="1">
        <f t="shared" si="35"/>
        <v>14.896108522923376</v>
      </c>
      <c r="G1120" s="1">
        <v>71.44</v>
      </c>
      <c r="H1120" s="1">
        <v>70.69</v>
      </c>
    </row>
    <row r="1121" spans="1:8" x14ac:dyDescent="0.25">
      <c r="A1121" s="1" t="s">
        <v>1211</v>
      </c>
      <c r="B1121" s="1">
        <v>835.375</v>
      </c>
      <c r="C1121" s="1">
        <v>3288</v>
      </c>
      <c r="D1121" s="1">
        <v>3485</v>
      </c>
      <c r="E1121" s="1">
        <f t="shared" si="34"/>
        <v>14.011551488677165</v>
      </c>
      <c r="F1121" s="1">
        <f t="shared" si="35"/>
        <v>14.85105138018246</v>
      </c>
      <c r="G1121" s="1">
        <v>71.37</v>
      </c>
      <c r="H1121" s="1">
        <v>70.62</v>
      </c>
    </row>
    <row r="1122" spans="1:8" x14ac:dyDescent="0.25">
      <c r="A1122" s="1" t="s">
        <v>1212</v>
      </c>
      <c r="B1122" s="1">
        <v>832.35</v>
      </c>
      <c r="C1122" s="1">
        <v>3285</v>
      </c>
      <c r="D1122" s="1">
        <v>3503</v>
      </c>
      <c r="E1122" s="1">
        <f t="shared" si="34"/>
        <v>14.049642784560367</v>
      </c>
      <c r="F1122" s="1">
        <f t="shared" si="35"/>
        <v>14.982008728863002</v>
      </c>
      <c r="G1122" s="1">
        <v>71.31</v>
      </c>
      <c r="H1122" s="1">
        <v>70.56</v>
      </c>
    </row>
    <row r="1123" spans="1:8" x14ac:dyDescent="0.25">
      <c r="A1123" s="1" t="s">
        <v>1212</v>
      </c>
      <c r="B1123" s="1">
        <v>833.79399999999998</v>
      </c>
      <c r="C1123" s="1">
        <v>3282</v>
      </c>
      <c r="D1123" s="1">
        <v>3500</v>
      </c>
      <c r="E1123" s="1">
        <f t="shared" si="34"/>
        <v>14.012502510936701</v>
      </c>
      <c r="F1123" s="1">
        <f t="shared" si="35"/>
        <v>14.943253744143343</v>
      </c>
      <c r="G1123" s="1">
        <v>71.37</v>
      </c>
      <c r="H1123" s="1">
        <v>70.56</v>
      </c>
    </row>
    <row r="1124" spans="1:8" x14ac:dyDescent="0.25">
      <c r="A1124" s="1" t="s">
        <v>1212</v>
      </c>
      <c r="B1124" s="1">
        <v>831.90300000000002</v>
      </c>
      <c r="C1124" s="1">
        <v>3256</v>
      </c>
      <c r="D1124" s="1">
        <v>3524</v>
      </c>
      <c r="E1124" s="1">
        <f t="shared" si="34"/>
        <v>13.933094994073963</v>
      </c>
      <c r="F1124" s="1">
        <f t="shared" si="35"/>
        <v>15.079922223315922</v>
      </c>
      <c r="G1124" s="1">
        <v>71.31</v>
      </c>
      <c r="H1124" s="1">
        <v>70.56</v>
      </c>
    </row>
    <row r="1125" spans="1:8" x14ac:dyDescent="0.25">
      <c r="A1125" s="1" t="s">
        <v>1213</v>
      </c>
      <c r="B1125" s="1">
        <v>834.68799999999999</v>
      </c>
      <c r="C1125" s="1">
        <v>3288</v>
      </c>
      <c r="D1125" s="1">
        <v>3508</v>
      </c>
      <c r="E1125" s="1">
        <f t="shared" si="34"/>
        <v>14.02308386469398</v>
      </c>
      <c r="F1125" s="1">
        <f t="shared" si="35"/>
        <v>14.961368064886399</v>
      </c>
      <c r="G1125" s="1">
        <v>71.25</v>
      </c>
      <c r="H1125" s="1">
        <v>70.5</v>
      </c>
    </row>
    <row r="1126" spans="1:8" x14ac:dyDescent="0.25">
      <c r="A1126" s="1" t="s">
        <v>1214</v>
      </c>
      <c r="B1126" s="1">
        <v>839.39700000000005</v>
      </c>
      <c r="C1126" s="1">
        <v>3292</v>
      </c>
      <c r="D1126" s="1">
        <v>3494</v>
      </c>
      <c r="E1126" s="1">
        <f t="shared" si="34"/>
        <v>13.961378659148782</v>
      </c>
      <c r="F1126" s="1">
        <f t="shared" si="35"/>
        <v>14.818061067759974</v>
      </c>
      <c r="G1126" s="1">
        <v>71.19</v>
      </c>
      <c r="H1126" s="1">
        <v>70.5</v>
      </c>
    </row>
    <row r="1127" spans="1:8" x14ac:dyDescent="0.25">
      <c r="A1127" s="1" t="s">
        <v>1214</v>
      </c>
      <c r="B1127" s="1">
        <v>840.70299999999997</v>
      </c>
      <c r="C1127" s="1">
        <v>3283</v>
      </c>
      <c r="D1127" s="1">
        <v>3526</v>
      </c>
      <c r="E1127" s="1">
        <f t="shared" si="34"/>
        <v>13.901580466560617</v>
      </c>
      <c r="F1127" s="1">
        <f t="shared" si="35"/>
        <v>14.930543017085817</v>
      </c>
      <c r="G1127" s="1">
        <v>71</v>
      </c>
      <c r="H1127" s="1">
        <v>70.37</v>
      </c>
    </row>
    <row r="1128" spans="1:8" x14ac:dyDescent="0.25">
      <c r="A1128" s="1" t="s">
        <v>1214</v>
      </c>
      <c r="B1128" s="1">
        <v>843.69399999999996</v>
      </c>
      <c r="C1128" s="1">
        <v>3320</v>
      </c>
      <c r="D1128" s="1">
        <v>3504</v>
      </c>
      <c r="E1128" s="1">
        <f t="shared" si="34"/>
        <v>14.008415521329137</v>
      </c>
      <c r="F1128" s="1">
        <f t="shared" si="35"/>
        <v>14.784785538173884</v>
      </c>
      <c r="G1128" s="1">
        <v>70.75</v>
      </c>
      <c r="H1128" s="1">
        <v>70.25</v>
      </c>
    </row>
    <row r="1129" spans="1:8" x14ac:dyDescent="0.25">
      <c r="A1129" s="1" t="s">
        <v>1215</v>
      </c>
      <c r="B1129" s="1">
        <v>842.55899999999997</v>
      </c>
      <c r="C1129" s="1">
        <v>3248</v>
      </c>
      <c r="D1129" s="1">
        <v>3500</v>
      </c>
      <c r="E1129" s="1">
        <f t="shared" si="34"/>
        <v>13.723079867232405</v>
      </c>
      <c r="F1129" s="1">
        <f t="shared" si="35"/>
        <v>14.787801581069401</v>
      </c>
      <c r="G1129" s="1">
        <v>70.62</v>
      </c>
      <c r="H1129" s="1">
        <v>70.06</v>
      </c>
    </row>
    <row r="1130" spans="1:8" x14ac:dyDescent="0.25">
      <c r="A1130" s="1" t="s">
        <v>1215</v>
      </c>
      <c r="B1130" s="1">
        <v>841.49400000000003</v>
      </c>
      <c r="C1130" s="1">
        <v>3332</v>
      </c>
      <c r="D1130" s="1">
        <v>3553</v>
      </c>
      <c r="E1130" s="1">
        <f t="shared" si="34"/>
        <v>14.095804292546029</v>
      </c>
      <c r="F1130" s="1">
        <f t="shared" si="35"/>
        <v>15.030730087459798</v>
      </c>
      <c r="G1130" s="1">
        <v>70.62</v>
      </c>
      <c r="H1130" s="1">
        <v>70</v>
      </c>
    </row>
    <row r="1131" spans="1:8" x14ac:dyDescent="0.25">
      <c r="A1131" s="1" t="s">
        <v>1216</v>
      </c>
      <c r="B1131" s="1">
        <v>841.08100000000002</v>
      </c>
      <c r="C1131" s="1">
        <v>3292</v>
      </c>
      <c r="D1131" s="1">
        <v>3520</v>
      </c>
      <c r="E1131" s="1">
        <f t="shared" si="34"/>
        <v>13.933425392267223</v>
      </c>
      <c r="F1131" s="1">
        <f t="shared" si="35"/>
        <v>14.898437843493509</v>
      </c>
      <c r="G1131" s="1">
        <v>70.62</v>
      </c>
      <c r="H1131" s="1">
        <v>70</v>
      </c>
    </row>
    <row r="1132" spans="1:8" x14ac:dyDescent="0.25">
      <c r="A1132" s="1" t="s">
        <v>1216</v>
      </c>
      <c r="B1132" s="1">
        <v>838.02200000000005</v>
      </c>
      <c r="C1132" s="1">
        <v>3289</v>
      </c>
      <c r="D1132" s="1">
        <v>3561</v>
      </c>
      <c r="E1132" s="1">
        <f t="shared" si="34"/>
        <v>13.971542166230295</v>
      </c>
      <c r="F1132" s="1">
        <f t="shared" si="35"/>
        <v>15.126987428989381</v>
      </c>
      <c r="G1132" s="1">
        <v>70.44</v>
      </c>
      <c r="H1132" s="1">
        <v>69.87</v>
      </c>
    </row>
    <row r="1133" spans="1:8" x14ac:dyDescent="0.25">
      <c r="A1133" s="1" t="s">
        <v>1216</v>
      </c>
      <c r="B1133" s="1">
        <v>840.46299999999997</v>
      </c>
      <c r="C1133" s="1">
        <v>3355</v>
      </c>
      <c r="D1133" s="1">
        <v>3553</v>
      </c>
      <c r="E1133" s="1">
        <f t="shared" si="34"/>
        <v>14.21051501133983</v>
      </c>
      <c r="F1133" s="1">
        <f t="shared" si="35"/>
        <v>15.049168356271361</v>
      </c>
      <c r="G1133" s="1">
        <v>70.19</v>
      </c>
      <c r="H1133" s="1">
        <v>69.62</v>
      </c>
    </row>
    <row r="1134" spans="1:8" x14ac:dyDescent="0.25">
      <c r="A1134" s="1" t="s">
        <v>1217</v>
      </c>
      <c r="B1134" s="1">
        <v>842.62800000000004</v>
      </c>
      <c r="C1134" s="1">
        <v>3317</v>
      </c>
      <c r="D1134" s="1">
        <v>3581</v>
      </c>
      <c r="E1134" s="1">
        <f t="shared" si="34"/>
        <v>14.013463202893087</v>
      </c>
      <c r="F1134" s="1">
        <f t="shared" si="35"/>
        <v>15.128794612469143</v>
      </c>
      <c r="G1134" s="1">
        <v>70.12</v>
      </c>
      <c r="H1134" s="1">
        <v>69.56</v>
      </c>
    </row>
    <row r="1135" spans="1:8" x14ac:dyDescent="0.25">
      <c r="A1135" s="1" t="s">
        <v>1217</v>
      </c>
      <c r="B1135" s="1">
        <v>838.19399999999996</v>
      </c>
      <c r="C1135" s="1">
        <v>3361</v>
      </c>
      <c r="D1135" s="1">
        <v>3553</v>
      </c>
      <c r="E1135" s="1">
        <f t="shared" si="34"/>
        <v>14.274465558361715</v>
      </c>
      <c r="F1135" s="1">
        <f t="shared" si="35"/>
        <v>15.089906613763516</v>
      </c>
      <c r="G1135" s="1">
        <v>70.06</v>
      </c>
      <c r="H1135" s="1">
        <v>69.56</v>
      </c>
    </row>
    <row r="1136" spans="1:8" x14ac:dyDescent="0.25">
      <c r="A1136" s="1" t="s">
        <v>1218</v>
      </c>
      <c r="B1136" s="1">
        <v>836.02800000000002</v>
      </c>
      <c r="C1136" s="1">
        <v>3268</v>
      </c>
      <c r="D1136" s="1">
        <v>3506</v>
      </c>
      <c r="E1136" s="1">
        <f t="shared" si="34"/>
        <v>13.915445579998012</v>
      </c>
      <c r="F1136" s="1">
        <f t="shared" si="35"/>
        <v>14.9288715432904</v>
      </c>
      <c r="G1136" s="1">
        <v>70</v>
      </c>
      <c r="H1136" s="1">
        <v>69.44</v>
      </c>
    </row>
    <row r="1137" spans="1:8" x14ac:dyDescent="0.25">
      <c r="A1137" s="1" t="s">
        <v>1218</v>
      </c>
      <c r="B1137" s="1">
        <v>832.45299999999997</v>
      </c>
      <c r="C1137" s="1">
        <v>3292</v>
      </c>
      <c r="D1137" s="1">
        <v>3517</v>
      </c>
      <c r="E1137" s="1">
        <f t="shared" si="34"/>
        <v>14.077839064011435</v>
      </c>
      <c r="F1137" s="1">
        <f t="shared" si="35"/>
        <v>15.040024297730319</v>
      </c>
      <c r="G1137" s="1">
        <v>69.94</v>
      </c>
      <c r="H1137" s="1">
        <v>69.31</v>
      </c>
    </row>
    <row r="1138" spans="1:8" x14ac:dyDescent="0.25">
      <c r="A1138" s="1" t="s">
        <v>1219</v>
      </c>
      <c r="B1138" s="1">
        <v>831.11300000000006</v>
      </c>
      <c r="C1138" s="1">
        <v>3282</v>
      </c>
      <c r="D1138" s="1">
        <v>3546</v>
      </c>
      <c r="E1138" s="1">
        <f t="shared" si="34"/>
        <v>14.057703968779162</v>
      </c>
      <c r="F1138" s="1">
        <f t="shared" si="35"/>
        <v>15.188488200271452</v>
      </c>
      <c r="G1138" s="1">
        <v>69.87</v>
      </c>
      <c r="H1138" s="1">
        <v>69.25</v>
      </c>
    </row>
    <row r="1139" spans="1:8" x14ac:dyDescent="0.25">
      <c r="A1139" s="1" t="s">
        <v>1219</v>
      </c>
      <c r="B1139" s="1">
        <v>828.60299999999995</v>
      </c>
      <c r="C1139" s="1">
        <v>3265</v>
      </c>
      <c r="D1139" s="1">
        <v>3445</v>
      </c>
      <c r="E1139" s="1">
        <f t="shared" si="34"/>
        <v>14.027251270185737</v>
      </c>
      <c r="F1139" s="1">
        <f t="shared" si="35"/>
        <v>14.800575995647739</v>
      </c>
      <c r="G1139" s="1">
        <v>69.87</v>
      </c>
      <c r="H1139" s="1">
        <v>69.12</v>
      </c>
    </row>
    <row r="1140" spans="1:8" x14ac:dyDescent="0.25">
      <c r="A1140" s="1" t="s">
        <v>1220</v>
      </c>
      <c r="B1140" s="1">
        <v>830.15</v>
      </c>
      <c r="C1140" s="1">
        <v>3286</v>
      </c>
      <c r="D1140" s="1">
        <v>3526</v>
      </c>
      <c r="E1140" s="1">
        <f t="shared" si="34"/>
        <v>14.091164315007864</v>
      </c>
      <c r="F1140" s="1">
        <f t="shared" si="35"/>
        <v>15.120342475568387</v>
      </c>
      <c r="G1140" s="1">
        <v>69.87</v>
      </c>
      <c r="H1140" s="1">
        <v>69</v>
      </c>
    </row>
    <row r="1141" spans="1:8" x14ac:dyDescent="0.25">
      <c r="A1141" s="1" t="s">
        <v>1220</v>
      </c>
      <c r="B1141" s="1">
        <v>827.81299999999999</v>
      </c>
      <c r="C1141" s="1">
        <v>3312</v>
      </c>
      <c r="D1141" s="1">
        <v>3511</v>
      </c>
      <c r="E1141" s="1">
        <f t="shared" si="34"/>
        <v>14.242754160483853</v>
      </c>
      <c r="F1141" s="1">
        <f t="shared" si="35"/>
        <v>15.09852350768684</v>
      </c>
      <c r="G1141" s="1">
        <v>69.87</v>
      </c>
      <c r="H1141" s="1">
        <v>68.81</v>
      </c>
    </row>
    <row r="1142" spans="1:8" x14ac:dyDescent="0.25">
      <c r="A1142" s="1" t="s">
        <v>1220</v>
      </c>
      <c r="B1142" s="1">
        <v>827.67499999999995</v>
      </c>
      <c r="C1142" s="1">
        <v>3289</v>
      </c>
      <c r="D1142" s="1">
        <v>3488</v>
      </c>
      <c r="E1142" s="1">
        <f t="shared" si="34"/>
        <v>14.14620437880647</v>
      </c>
      <c r="F1142" s="1">
        <f t="shared" si="35"/>
        <v>15.002116410239271</v>
      </c>
      <c r="G1142" s="1">
        <v>69.87</v>
      </c>
      <c r="H1142" s="1">
        <v>68.69</v>
      </c>
    </row>
    <row r="1143" spans="1:8" x14ac:dyDescent="0.25">
      <c r="A1143" s="1" t="s">
        <v>1221</v>
      </c>
      <c r="B1143" s="1">
        <v>832.72799999999995</v>
      </c>
      <c r="C1143" s="1">
        <v>3295</v>
      </c>
      <c r="D1143" s="1">
        <v>3546</v>
      </c>
      <c r="E1143" s="1">
        <f t="shared" si="34"/>
        <v>14.086014899797267</v>
      </c>
      <c r="F1143" s="1">
        <f t="shared" si="35"/>
        <v>15.159031512801549</v>
      </c>
      <c r="G1143" s="1">
        <v>69.81</v>
      </c>
      <c r="H1143" s="1">
        <v>68.62</v>
      </c>
    </row>
    <row r="1144" spans="1:8" x14ac:dyDescent="0.25">
      <c r="A1144" s="1" t="s">
        <v>1221</v>
      </c>
      <c r="B1144" s="1">
        <v>829.77200000000005</v>
      </c>
      <c r="C1144" s="1">
        <v>3273</v>
      </c>
      <c r="D1144" s="1">
        <v>3459</v>
      </c>
      <c r="E1144" s="1">
        <f t="shared" si="34"/>
        <v>14.04181095436982</v>
      </c>
      <c r="F1144" s="1">
        <f t="shared" si="35"/>
        <v>14.839787378907795</v>
      </c>
      <c r="G1144" s="1">
        <v>69.81</v>
      </c>
      <c r="H1144" s="1">
        <v>68.5</v>
      </c>
    </row>
    <row r="1145" spans="1:8" x14ac:dyDescent="0.25">
      <c r="A1145" s="1" t="s">
        <v>1222</v>
      </c>
      <c r="B1145" s="1">
        <v>833.93100000000004</v>
      </c>
      <c r="C1145" s="1">
        <v>3251</v>
      </c>
      <c r="D1145" s="1">
        <v>3500</v>
      </c>
      <c r="E1145" s="1">
        <f t="shared" si="34"/>
        <v>13.877867716849876</v>
      </c>
      <c r="F1145" s="1">
        <f t="shared" si="35"/>
        <v>14.940798833889438</v>
      </c>
      <c r="G1145" s="1">
        <v>69.81</v>
      </c>
      <c r="H1145" s="1">
        <v>68.44</v>
      </c>
    </row>
    <row r="1146" spans="1:8" x14ac:dyDescent="0.25">
      <c r="A1146" s="1" t="s">
        <v>1222</v>
      </c>
      <c r="B1146" s="1">
        <v>829.35900000000004</v>
      </c>
      <c r="C1146" s="1">
        <v>3294</v>
      </c>
      <c r="D1146" s="1">
        <v>3477</v>
      </c>
      <c r="E1146" s="1">
        <f t="shared" si="34"/>
        <v>14.13894240142498</v>
      </c>
      <c r="F1146" s="1">
        <f t="shared" si="35"/>
        <v>14.924439201504146</v>
      </c>
      <c r="G1146" s="1">
        <v>69.81</v>
      </c>
      <c r="H1146" s="1">
        <v>68.31</v>
      </c>
    </row>
    <row r="1147" spans="1:8" x14ac:dyDescent="0.25">
      <c r="A1147" s="1" t="s">
        <v>1222</v>
      </c>
      <c r="B1147" s="1">
        <v>827.53800000000001</v>
      </c>
      <c r="C1147" s="1">
        <v>3268</v>
      </c>
      <c r="D1147" s="1">
        <v>3524</v>
      </c>
      <c r="E1147" s="1">
        <f t="shared" si="34"/>
        <v>14.058208973309478</v>
      </c>
      <c r="F1147" s="1">
        <f t="shared" si="35"/>
        <v>15.159464021402263</v>
      </c>
      <c r="G1147" s="1">
        <v>69.81</v>
      </c>
      <c r="H1147" s="1">
        <v>68.31</v>
      </c>
    </row>
    <row r="1148" spans="1:8" x14ac:dyDescent="0.25">
      <c r="A1148" s="1" t="s">
        <v>1223</v>
      </c>
      <c r="B1148" s="1">
        <v>823.75599999999997</v>
      </c>
      <c r="C1148" s="1">
        <v>3283</v>
      </c>
      <c r="D1148" s="1">
        <v>3469</v>
      </c>
      <c r="E1148" s="1">
        <f t="shared" si="34"/>
        <v>14.187575450714668</v>
      </c>
      <c r="F1148" s="1">
        <f t="shared" si="35"/>
        <v>14.991379603572701</v>
      </c>
      <c r="G1148" s="1">
        <v>69.75</v>
      </c>
      <c r="H1148" s="1">
        <v>68.19</v>
      </c>
    </row>
    <row r="1149" spans="1:8" x14ac:dyDescent="0.25">
      <c r="A1149" s="1" t="s">
        <v>1224</v>
      </c>
      <c r="B1149" s="1">
        <v>823.30899999999997</v>
      </c>
      <c r="C1149" s="1">
        <v>3227</v>
      </c>
      <c r="D1149" s="1">
        <v>3447</v>
      </c>
      <c r="E1149" s="1">
        <f t="shared" si="34"/>
        <v>13.953141381888701</v>
      </c>
      <c r="F1149" s="1">
        <f t="shared" si="35"/>
        <v>14.904393660790316</v>
      </c>
      <c r="G1149" s="1">
        <v>69.69</v>
      </c>
      <c r="H1149" s="1">
        <v>68.12</v>
      </c>
    </row>
    <row r="1150" spans="1:8" x14ac:dyDescent="0.25">
      <c r="A1150" s="1" t="s">
        <v>1224</v>
      </c>
      <c r="B1150" s="1">
        <v>826.57500000000005</v>
      </c>
      <c r="C1150" s="1">
        <v>3219</v>
      </c>
      <c r="D1150" s="1">
        <v>3480</v>
      </c>
      <c r="E1150" s="1">
        <f t="shared" si="34"/>
        <v>13.863554792948927</v>
      </c>
      <c r="F1150" s="1">
        <f t="shared" si="35"/>
        <v>14.987626803188029</v>
      </c>
      <c r="G1150" s="1">
        <v>69.62</v>
      </c>
      <c r="H1150" s="1">
        <v>68.06</v>
      </c>
    </row>
    <row r="1151" spans="1:8" x14ac:dyDescent="0.25">
      <c r="A1151" s="1" t="s">
        <v>1224</v>
      </c>
      <c r="B1151" s="1">
        <v>824.44399999999996</v>
      </c>
      <c r="C1151" s="1">
        <v>3205</v>
      </c>
      <c r="D1151" s="1">
        <v>3408</v>
      </c>
      <c r="E1151" s="1">
        <f t="shared" si="34"/>
        <v>13.83893802578754</v>
      </c>
      <c r="F1151" s="1">
        <f t="shared" si="35"/>
        <v>14.715476066110433</v>
      </c>
      <c r="G1151" s="1">
        <v>69.62</v>
      </c>
      <c r="H1151" s="1">
        <v>68.06</v>
      </c>
    </row>
    <row r="1152" spans="1:8" x14ac:dyDescent="0.25">
      <c r="A1152" s="1" t="s">
        <v>1225</v>
      </c>
      <c r="B1152" s="1">
        <v>827.84699999999998</v>
      </c>
      <c r="C1152" s="1">
        <v>3184</v>
      </c>
      <c r="D1152" s="1">
        <v>3445</v>
      </c>
      <c r="E1152" s="1">
        <f t="shared" si="34"/>
        <v>13.691747206740276</v>
      </c>
      <c r="F1152" s="1">
        <f t="shared" si="35"/>
        <v>14.814092062569173</v>
      </c>
      <c r="G1152" s="1">
        <v>69.62</v>
      </c>
      <c r="H1152" s="1">
        <v>68.06</v>
      </c>
    </row>
    <row r="1153" spans="1:8" x14ac:dyDescent="0.25">
      <c r="A1153" s="1" t="s">
        <v>1225</v>
      </c>
      <c r="B1153" s="1">
        <v>825.71600000000001</v>
      </c>
      <c r="C1153" s="1">
        <v>3199</v>
      </c>
      <c r="D1153" s="1">
        <v>3443</v>
      </c>
      <c r="E1153" s="1">
        <f t="shared" si="34"/>
        <v>13.791751783279782</v>
      </c>
      <c r="F1153" s="1">
        <f t="shared" si="35"/>
        <v>14.843701591069799</v>
      </c>
      <c r="G1153" s="1">
        <v>69.69</v>
      </c>
      <c r="H1153" s="1">
        <v>68</v>
      </c>
    </row>
    <row r="1154" spans="1:8" x14ac:dyDescent="0.25">
      <c r="A1154" s="1" t="s">
        <v>1226</v>
      </c>
      <c r="B1154" s="1">
        <v>819.94100000000003</v>
      </c>
      <c r="C1154" s="1">
        <v>3195</v>
      </c>
      <c r="D1154" s="1">
        <v>3389</v>
      </c>
      <c r="E1154" s="1">
        <f t="shared" si="34"/>
        <v>13.871523168109444</v>
      </c>
      <c r="F1154" s="1">
        <f t="shared" si="35"/>
        <v>14.713800318223132</v>
      </c>
      <c r="G1154" s="1">
        <v>69.75</v>
      </c>
      <c r="H1154" s="1">
        <v>68.06</v>
      </c>
    </row>
    <row r="1155" spans="1:8" x14ac:dyDescent="0.25">
      <c r="A1155" s="1" t="s">
        <v>1226</v>
      </c>
      <c r="B1155" s="1">
        <v>818.39400000000001</v>
      </c>
      <c r="C1155" s="1">
        <v>3225</v>
      </c>
      <c r="D1155" s="1">
        <v>3477</v>
      </c>
      <c r="E1155" s="1">
        <f t="shared" ref="E1155:E1218" si="36">C1155/(B1155*$I$2)*100</f>
        <v>14.028239587816493</v>
      </c>
      <c r="F1155" s="1">
        <f t="shared" ref="F1155:F1218" si="37">D1155/(B1155*$I$2)*100</f>
        <v>15.124399704445873</v>
      </c>
      <c r="G1155" s="1">
        <v>69.75</v>
      </c>
      <c r="H1155" s="1">
        <v>68.06</v>
      </c>
    </row>
    <row r="1156" spans="1:8" x14ac:dyDescent="0.25">
      <c r="A1156" s="1" t="s">
        <v>1226</v>
      </c>
      <c r="B1156" s="1">
        <v>822.45</v>
      </c>
      <c r="C1156" s="1">
        <v>3221</v>
      </c>
      <c r="D1156" s="1">
        <v>3402</v>
      </c>
      <c r="E1156" s="1">
        <f t="shared" si="36"/>
        <v>13.941744266194503</v>
      </c>
      <c r="F1156" s="1">
        <f t="shared" si="37"/>
        <v>14.725182860476158</v>
      </c>
      <c r="G1156" s="1">
        <v>69.87</v>
      </c>
      <c r="H1156" s="1">
        <v>68.06</v>
      </c>
    </row>
    <row r="1157" spans="1:8" x14ac:dyDescent="0.25">
      <c r="A1157" s="1" t="s">
        <v>1227</v>
      </c>
      <c r="B1157" s="1">
        <v>830.35599999999999</v>
      </c>
      <c r="C1157" s="1">
        <v>3179</v>
      </c>
      <c r="D1157" s="1">
        <v>3433</v>
      </c>
      <c r="E1157" s="1">
        <f t="shared" si="36"/>
        <v>13.628940391812113</v>
      </c>
      <c r="F1157" s="1">
        <f t="shared" si="37"/>
        <v>14.717883726043091</v>
      </c>
      <c r="G1157" s="1">
        <v>69.75</v>
      </c>
      <c r="H1157" s="1">
        <v>68.06</v>
      </c>
    </row>
    <row r="1158" spans="1:8" x14ac:dyDescent="0.25">
      <c r="A1158" s="1" t="s">
        <v>1227</v>
      </c>
      <c r="B1158" s="1">
        <v>834.928</v>
      </c>
      <c r="C1158" s="1">
        <v>3288</v>
      </c>
      <c r="D1158" s="1">
        <v>3466</v>
      </c>
      <c r="E1158" s="1">
        <f t="shared" si="36"/>
        <v>14.019052930137315</v>
      </c>
      <c r="F1158" s="1">
        <f t="shared" si="37"/>
        <v>14.777991926963482</v>
      </c>
      <c r="G1158" s="1">
        <v>69.62</v>
      </c>
      <c r="H1158" s="1">
        <v>68</v>
      </c>
    </row>
    <row r="1159" spans="1:8" x14ac:dyDescent="0.25">
      <c r="A1159" s="1" t="s">
        <v>1228</v>
      </c>
      <c r="B1159" s="1">
        <v>830.7</v>
      </c>
      <c r="C1159" s="1">
        <v>3234</v>
      </c>
      <c r="D1159" s="1">
        <v>3457</v>
      </c>
      <c r="E1159" s="1">
        <f t="shared" si="36"/>
        <v>13.858993702426977</v>
      </c>
      <c r="F1159" s="1">
        <f t="shared" si="37"/>
        <v>14.814638599038362</v>
      </c>
      <c r="G1159" s="1">
        <v>69.62</v>
      </c>
      <c r="H1159" s="1">
        <v>68.06</v>
      </c>
    </row>
    <row r="1160" spans="1:8" x14ac:dyDescent="0.25">
      <c r="A1160" s="1" t="s">
        <v>1228</v>
      </c>
      <c r="B1160" s="1">
        <v>828.12199999999996</v>
      </c>
      <c r="C1160" s="1">
        <v>3271</v>
      </c>
      <c r="D1160" s="1">
        <v>3454</v>
      </c>
      <c r="E1160" s="1">
        <f t="shared" si="36"/>
        <v>14.061191213950899</v>
      </c>
      <c r="F1160" s="1">
        <f t="shared" si="37"/>
        <v>14.847861343010212</v>
      </c>
      <c r="G1160" s="1">
        <v>69.69</v>
      </c>
      <c r="H1160" s="1">
        <v>68.12</v>
      </c>
    </row>
    <row r="1161" spans="1:8" x14ac:dyDescent="0.25">
      <c r="A1161" s="1" t="s">
        <v>1229</v>
      </c>
      <c r="B1161" s="1">
        <v>830.59699999999998</v>
      </c>
      <c r="C1161" s="1">
        <v>3213</v>
      </c>
      <c r="D1161" s="1">
        <v>3463</v>
      </c>
      <c r="E1161" s="1">
        <f t="shared" si="36"/>
        <v>13.770707691855408</v>
      </c>
      <c r="F1161" s="1">
        <f t="shared" si="37"/>
        <v>14.842191328009735</v>
      </c>
      <c r="G1161" s="1">
        <v>69.62</v>
      </c>
      <c r="H1161" s="1">
        <v>68.12</v>
      </c>
    </row>
    <row r="1162" spans="1:8" x14ac:dyDescent="0.25">
      <c r="A1162" s="1" t="s">
        <v>1229</v>
      </c>
      <c r="B1162" s="1">
        <v>833.38099999999997</v>
      </c>
      <c r="C1162" s="1">
        <v>3219</v>
      </c>
      <c r="D1162" s="1">
        <v>3411</v>
      </c>
      <c r="E1162" s="1">
        <f t="shared" si="36"/>
        <v>13.75033484442501</v>
      </c>
      <c r="F1162" s="1">
        <f t="shared" si="37"/>
        <v>14.570485291809169</v>
      </c>
      <c r="G1162" s="1">
        <v>69.56</v>
      </c>
      <c r="H1162" s="1">
        <v>68</v>
      </c>
    </row>
    <row r="1163" spans="1:8" x14ac:dyDescent="0.25">
      <c r="A1163" s="1" t="s">
        <v>1230</v>
      </c>
      <c r="B1163" s="1">
        <v>836.50900000000001</v>
      </c>
      <c r="C1163" s="1">
        <v>3186</v>
      </c>
      <c r="D1163" s="1">
        <v>3448</v>
      </c>
      <c r="E1163" s="1">
        <f t="shared" si="36"/>
        <v>13.558481281860956</v>
      </c>
      <c r="F1163" s="1">
        <f t="shared" si="37"/>
        <v>14.673459968567665</v>
      </c>
      <c r="G1163" s="1">
        <v>69.62</v>
      </c>
      <c r="H1163" s="1">
        <v>67.94</v>
      </c>
    </row>
    <row r="1164" spans="1:8" x14ac:dyDescent="0.25">
      <c r="A1164" s="1" t="s">
        <v>1230</v>
      </c>
      <c r="B1164" s="1">
        <v>830.52800000000002</v>
      </c>
      <c r="C1164" s="1">
        <v>3251</v>
      </c>
      <c r="D1164" s="1">
        <v>3459</v>
      </c>
      <c r="E1164" s="1">
        <f t="shared" si="36"/>
        <v>13.934730801346051</v>
      </c>
      <c r="F1164" s="1">
        <f t="shared" si="37"/>
        <v>14.826279250032604</v>
      </c>
      <c r="G1164" s="1">
        <v>69.5</v>
      </c>
      <c r="H1164" s="1">
        <v>67.87</v>
      </c>
    </row>
    <row r="1165" spans="1:8" x14ac:dyDescent="0.25">
      <c r="A1165" s="1" t="s">
        <v>1230</v>
      </c>
      <c r="B1165" s="1">
        <v>829.84100000000001</v>
      </c>
      <c r="C1165" s="1">
        <v>3239</v>
      </c>
      <c r="D1165" s="1">
        <v>3480</v>
      </c>
      <c r="E1165" s="1">
        <f t="shared" si="36"/>
        <v>13.894788869772484</v>
      </c>
      <c r="F1165" s="1">
        <f t="shared" si="37"/>
        <v>14.928640094723139</v>
      </c>
      <c r="G1165" s="1">
        <v>69.56</v>
      </c>
      <c r="H1165" s="1">
        <v>67.87</v>
      </c>
    </row>
    <row r="1166" spans="1:8" x14ac:dyDescent="0.25">
      <c r="A1166" s="1" t="s">
        <v>1231</v>
      </c>
      <c r="B1166" s="1">
        <v>827.74400000000003</v>
      </c>
      <c r="C1166" s="1">
        <v>3225</v>
      </c>
      <c r="D1166" s="1">
        <v>3471</v>
      </c>
      <c r="E1166" s="1">
        <f t="shared" si="36"/>
        <v>13.869779918950172</v>
      </c>
      <c r="F1166" s="1">
        <f t="shared" si="37"/>
        <v>14.927753829046836</v>
      </c>
      <c r="G1166" s="1">
        <v>69.44</v>
      </c>
      <c r="H1166" s="1">
        <v>67.87</v>
      </c>
    </row>
    <row r="1167" spans="1:8" x14ac:dyDescent="0.25">
      <c r="A1167" s="1" t="s">
        <v>1231</v>
      </c>
      <c r="B1167" s="1">
        <v>828.22500000000002</v>
      </c>
      <c r="C1167" s="1">
        <v>3285</v>
      </c>
      <c r="D1167" s="1">
        <v>3471</v>
      </c>
      <c r="E1167" s="1">
        <f t="shared" si="36"/>
        <v>14.119617461111197</v>
      </c>
      <c r="F1167" s="1">
        <f t="shared" si="37"/>
        <v>14.919084385849915</v>
      </c>
      <c r="G1167" s="1">
        <v>69.12</v>
      </c>
      <c r="H1167" s="1">
        <v>67.75</v>
      </c>
    </row>
    <row r="1168" spans="1:8" x14ac:dyDescent="0.25">
      <c r="A1168" s="1" t="s">
        <v>1232</v>
      </c>
      <c r="B1168" s="1">
        <v>830.803</v>
      </c>
      <c r="C1168" s="1">
        <v>3173</v>
      </c>
      <c r="D1168" s="1">
        <v>3421</v>
      </c>
      <c r="E1168" s="1">
        <f t="shared" si="36"/>
        <v>13.595898331775169</v>
      </c>
      <c r="F1168" s="1">
        <f t="shared" si="37"/>
        <v>14.658546546802034</v>
      </c>
      <c r="G1168" s="1">
        <v>68.87</v>
      </c>
      <c r="H1168" s="1">
        <v>67.44</v>
      </c>
    </row>
    <row r="1169" spans="1:8" x14ac:dyDescent="0.25">
      <c r="A1169" s="1" t="s">
        <v>1232</v>
      </c>
      <c r="B1169" s="1">
        <v>828.25900000000001</v>
      </c>
      <c r="C1169" s="1">
        <v>3202</v>
      </c>
      <c r="D1169" s="1">
        <v>3395</v>
      </c>
      <c r="E1169" s="1">
        <f t="shared" si="36"/>
        <v>13.762301126347573</v>
      </c>
      <c r="F1169" s="1">
        <f t="shared" si="37"/>
        <v>14.591821462820118</v>
      </c>
      <c r="G1169" s="1">
        <v>68.75</v>
      </c>
      <c r="H1169" s="1">
        <v>67.31</v>
      </c>
    </row>
    <row r="1170" spans="1:8" x14ac:dyDescent="0.25">
      <c r="A1170" s="1" t="s">
        <v>1232</v>
      </c>
      <c r="B1170" s="1">
        <v>824.23800000000006</v>
      </c>
      <c r="C1170" s="1">
        <v>3213</v>
      </c>
      <c r="D1170" s="1">
        <v>3465</v>
      </c>
      <c r="E1170" s="1">
        <f t="shared" si="36"/>
        <v>13.876948765686642</v>
      </c>
      <c r="F1170" s="1">
        <f t="shared" si="37"/>
        <v>14.965336904171867</v>
      </c>
      <c r="G1170" s="1">
        <v>68.69</v>
      </c>
      <c r="H1170" s="1">
        <v>67.25</v>
      </c>
    </row>
    <row r="1171" spans="1:8" x14ac:dyDescent="0.25">
      <c r="A1171" s="1" t="s">
        <v>1233</v>
      </c>
      <c r="B1171" s="1">
        <v>821.55600000000004</v>
      </c>
      <c r="C1171" s="1">
        <v>3256</v>
      </c>
      <c r="D1171" s="1">
        <v>3427</v>
      </c>
      <c r="E1171" s="1">
        <f t="shared" si="36"/>
        <v>14.108573882796927</v>
      </c>
      <c r="F1171" s="1">
        <f t="shared" si="37"/>
        <v>14.849533997648978</v>
      </c>
      <c r="G1171" s="1">
        <v>68.5</v>
      </c>
      <c r="H1171" s="1">
        <v>67.19</v>
      </c>
    </row>
    <row r="1172" spans="1:8" x14ac:dyDescent="0.25">
      <c r="A1172" s="1" t="s">
        <v>1234</v>
      </c>
      <c r="B1172" s="1">
        <v>824.75300000000004</v>
      </c>
      <c r="C1172" s="1">
        <v>3239</v>
      </c>
      <c r="D1172" s="1">
        <v>3424</v>
      </c>
      <c r="E1172" s="1">
        <f t="shared" si="36"/>
        <v>13.980507485854393</v>
      </c>
      <c r="F1172" s="1">
        <f t="shared" si="37"/>
        <v>14.779023659019897</v>
      </c>
      <c r="G1172" s="1">
        <v>68.37</v>
      </c>
      <c r="H1172" s="1">
        <v>67</v>
      </c>
    </row>
    <row r="1173" spans="1:8" x14ac:dyDescent="0.25">
      <c r="A1173" s="1" t="s">
        <v>1234</v>
      </c>
      <c r="B1173" s="1">
        <v>826.02499999999998</v>
      </c>
      <c r="C1173" s="1">
        <v>3181</v>
      </c>
      <c r="D1173" s="1">
        <v>3433</v>
      </c>
      <c r="E1173" s="1">
        <f t="shared" si="36"/>
        <v>13.709018730345267</v>
      </c>
      <c r="F1173" s="1">
        <f t="shared" si="37"/>
        <v>14.79505227955841</v>
      </c>
      <c r="G1173" s="1">
        <v>68.12</v>
      </c>
      <c r="H1173" s="1">
        <v>66.87</v>
      </c>
    </row>
    <row r="1174" spans="1:8" x14ac:dyDescent="0.25">
      <c r="A1174" s="1" t="s">
        <v>1234</v>
      </c>
      <c r="B1174" s="1">
        <v>821.52200000000005</v>
      </c>
      <c r="C1174" s="1">
        <v>3207</v>
      </c>
      <c r="D1174" s="1">
        <v>3443</v>
      </c>
      <c r="E1174" s="1">
        <f t="shared" si="36"/>
        <v>13.896827097122527</v>
      </c>
      <c r="F1174" s="1">
        <f t="shared" si="37"/>
        <v>14.919481040035192</v>
      </c>
      <c r="G1174" s="1">
        <v>67.94</v>
      </c>
      <c r="H1174" s="1">
        <v>66.81</v>
      </c>
    </row>
    <row r="1175" spans="1:8" x14ac:dyDescent="0.25">
      <c r="A1175" s="1" t="s">
        <v>1235</v>
      </c>
      <c r="B1175" s="1">
        <v>818.97799999999995</v>
      </c>
      <c r="C1175" s="1">
        <v>3250</v>
      </c>
      <c r="D1175" s="1">
        <v>3460</v>
      </c>
      <c r="E1175" s="1">
        <f t="shared" si="36"/>
        <v>14.126904774738</v>
      </c>
      <c r="F1175" s="1">
        <f t="shared" si="37"/>
        <v>15.039720160182609</v>
      </c>
      <c r="G1175" s="1">
        <v>67.87</v>
      </c>
      <c r="H1175" s="1">
        <v>66.75</v>
      </c>
    </row>
    <row r="1176" spans="1:8" x14ac:dyDescent="0.25">
      <c r="A1176" s="1" t="s">
        <v>1235</v>
      </c>
      <c r="B1176" s="1">
        <v>815.60900000000004</v>
      </c>
      <c r="C1176" s="1">
        <v>3073</v>
      </c>
      <c r="D1176" s="1">
        <v>3627</v>
      </c>
      <c r="E1176" s="1">
        <f t="shared" si="36"/>
        <v>13.412707172478793</v>
      </c>
      <c r="F1176" s="1">
        <f t="shared" si="37"/>
        <v>15.830748101067549</v>
      </c>
      <c r="G1176" s="1">
        <v>67.75</v>
      </c>
      <c r="H1176" s="1">
        <v>66.75</v>
      </c>
    </row>
    <row r="1177" spans="1:8" x14ac:dyDescent="0.25">
      <c r="A1177" s="1" t="s">
        <v>1236</v>
      </c>
      <c r="B1177" s="1">
        <v>815.88400000000001</v>
      </c>
      <c r="C1177" s="1">
        <v>3184</v>
      </c>
      <c r="D1177" s="1">
        <v>3360</v>
      </c>
      <c r="E1177" s="1">
        <f t="shared" si="36"/>
        <v>13.892504142572125</v>
      </c>
      <c r="F1177" s="1">
        <f t="shared" si="37"/>
        <v>14.660431507236918</v>
      </c>
      <c r="G1177" s="1">
        <v>67.62</v>
      </c>
      <c r="H1177" s="1">
        <v>66.69</v>
      </c>
    </row>
    <row r="1178" spans="1:8" x14ac:dyDescent="0.25">
      <c r="A1178" s="1" t="s">
        <v>1236</v>
      </c>
      <c r="B1178" s="1">
        <v>816.19399999999996</v>
      </c>
      <c r="C1178" s="1">
        <v>3183</v>
      </c>
      <c r="D1178" s="1">
        <v>3427</v>
      </c>
      <c r="E1178" s="1">
        <f t="shared" si="36"/>
        <v>13.882866041018877</v>
      </c>
      <c r="F1178" s="1">
        <f t="shared" si="37"/>
        <v>14.947088257169867</v>
      </c>
      <c r="G1178" s="1">
        <v>67.56</v>
      </c>
      <c r="H1178" s="1">
        <v>66.62</v>
      </c>
    </row>
    <row r="1179" spans="1:8" x14ac:dyDescent="0.25">
      <c r="A1179" s="1" t="s">
        <v>1236</v>
      </c>
      <c r="B1179" s="1">
        <v>817.25900000000001</v>
      </c>
      <c r="C1179" s="1">
        <v>3192</v>
      </c>
      <c r="D1179" s="1">
        <v>3373</v>
      </c>
      <c r="E1179" s="1">
        <f t="shared" si="36"/>
        <v>13.903977716804539</v>
      </c>
      <c r="F1179" s="1">
        <f t="shared" si="37"/>
        <v>14.692392493352665</v>
      </c>
      <c r="G1179" s="1">
        <v>67.5</v>
      </c>
      <c r="H1179" s="1">
        <v>66.62</v>
      </c>
    </row>
    <row r="1180" spans="1:8" x14ac:dyDescent="0.25">
      <c r="A1180" s="1" t="s">
        <v>1237</v>
      </c>
      <c r="B1180" s="1">
        <v>820.97199999999998</v>
      </c>
      <c r="C1180" s="1">
        <v>3189</v>
      </c>
      <c r="D1180" s="1">
        <v>3436</v>
      </c>
      <c r="E1180" s="1">
        <f t="shared" si="36"/>
        <v>13.828085819897748</v>
      </c>
      <c r="F1180" s="1">
        <f t="shared" si="37"/>
        <v>14.899122884029056</v>
      </c>
      <c r="G1180" s="1">
        <v>67.5</v>
      </c>
      <c r="H1180" s="1">
        <v>66.56</v>
      </c>
    </row>
    <row r="1181" spans="1:8" x14ac:dyDescent="0.25">
      <c r="A1181" s="1" t="s">
        <v>1237</v>
      </c>
      <c r="B1181" s="1">
        <v>825.23400000000004</v>
      </c>
      <c r="C1181" s="1">
        <v>3265</v>
      </c>
      <c r="D1181" s="1">
        <v>3445</v>
      </c>
      <c r="E1181" s="1">
        <f t="shared" si="36"/>
        <v>14.084517220848525</v>
      </c>
      <c r="F1181" s="1">
        <f t="shared" si="37"/>
        <v>14.860999027817204</v>
      </c>
      <c r="G1181" s="1">
        <v>67.37</v>
      </c>
      <c r="H1181" s="1">
        <v>66.5</v>
      </c>
    </row>
    <row r="1182" spans="1:8" x14ac:dyDescent="0.25">
      <c r="A1182" s="1" t="s">
        <v>1238</v>
      </c>
      <c r="B1182" s="1">
        <v>823.55</v>
      </c>
      <c r="C1182" s="1">
        <v>3195</v>
      </c>
      <c r="D1182" s="1">
        <v>3427</v>
      </c>
      <c r="E1182" s="1">
        <f t="shared" si="36"/>
        <v>13.810734719182596</v>
      </c>
      <c r="F1182" s="1">
        <f t="shared" si="37"/>
        <v>14.813579931968313</v>
      </c>
      <c r="G1182" s="1">
        <v>67.25</v>
      </c>
      <c r="H1182" s="1">
        <v>66.37</v>
      </c>
    </row>
    <row r="1183" spans="1:8" x14ac:dyDescent="0.25">
      <c r="A1183" s="1" t="s">
        <v>1238</v>
      </c>
      <c r="B1183" s="1">
        <v>827.33100000000002</v>
      </c>
      <c r="C1183" s="1">
        <v>3224</v>
      </c>
      <c r="D1183" s="1">
        <v>3393</v>
      </c>
      <c r="E1183" s="1">
        <f t="shared" si="36"/>
        <v>13.872400798297823</v>
      </c>
      <c r="F1183" s="1">
        <f t="shared" si="37"/>
        <v>14.599583098208596</v>
      </c>
      <c r="G1183" s="1">
        <v>67.19</v>
      </c>
      <c r="H1183" s="1">
        <v>66.37</v>
      </c>
    </row>
    <row r="1184" spans="1:8" x14ac:dyDescent="0.25">
      <c r="A1184" s="1" t="s">
        <v>1239</v>
      </c>
      <c r="B1184" s="1">
        <v>828.19100000000003</v>
      </c>
      <c r="C1184" s="1">
        <v>3237</v>
      </c>
      <c r="D1184" s="1">
        <v>3447</v>
      </c>
      <c r="E1184" s="1">
        <f t="shared" si="36"/>
        <v>13.913874603480306</v>
      </c>
      <c r="F1184" s="1">
        <f t="shared" si="37"/>
        <v>14.816535606486442</v>
      </c>
      <c r="G1184" s="1">
        <v>67.06</v>
      </c>
      <c r="H1184" s="1">
        <v>66.19</v>
      </c>
    </row>
    <row r="1185" spans="1:8" x14ac:dyDescent="0.25">
      <c r="A1185" s="1" t="s">
        <v>1239</v>
      </c>
      <c r="B1185" s="1">
        <v>821.35</v>
      </c>
      <c r="C1185" s="1">
        <v>3253</v>
      </c>
      <c r="D1185" s="1">
        <v>3456</v>
      </c>
      <c r="E1185" s="1">
        <f t="shared" si="36"/>
        <v>14.099109845656841</v>
      </c>
      <c r="F1185" s="1">
        <f t="shared" si="37"/>
        <v>14.978949777617595</v>
      </c>
      <c r="G1185" s="1">
        <v>67.06</v>
      </c>
      <c r="H1185" s="1">
        <v>66.06</v>
      </c>
    </row>
    <row r="1186" spans="1:8" x14ac:dyDescent="0.25">
      <c r="A1186" s="1" t="s">
        <v>1240</v>
      </c>
      <c r="B1186" s="1">
        <v>812.928</v>
      </c>
      <c r="C1186" s="1">
        <v>3230</v>
      </c>
      <c r="D1186" s="1">
        <v>3448</v>
      </c>
      <c r="E1186" s="1">
        <f t="shared" si="36"/>
        <v>14.144458711111277</v>
      </c>
      <c r="F1186" s="1">
        <f t="shared" si="37"/>
        <v>15.099100196876684</v>
      </c>
      <c r="G1186" s="1">
        <v>67</v>
      </c>
      <c r="H1186" s="1">
        <v>65.94</v>
      </c>
    </row>
    <row r="1187" spans="1:8" x14ac:dyDescent="0.25">
      <c r="A1187" s="1" t="s">
        <v>1240</v>
      </c>
      <c r="B1187" s="1">
        <v>814.06299999999999</v>
      </c>
      <c r="C1187" s="1">
        <v>3193</v>
      </c>
      <c r="D1187" s="1">
        <v>3447</v>
      </c>
      <c r="E1187" s="1">
        <f t="shared" si="36"/>
        <v>13.962937523549057</v>
      </c>
      <c r="F1187" s="1">
        <f t="shared" si="37"/>
        <v>15.073675428648167</v>
      </c>
      <c r="G1187" s="1">
        <v>67.06</v>
      </c>
      <c r="H1187" s="1">
        <v>65.94</v>
      </c>
    </row>
    <row r="1188" spans="1:8" x14ac:dyDescent="0.25">
      <c r="A1188" s="1" t="s">
        <v>1240</v>
      </c>
      <c r="B1188" s="1">
        <v>811.553</v>
      </c>
      <c r="C1188" s="1">
        <v>3204</v>
      </c>
      <c r="D1188" s="1">
        <v>3401</v>
      </c>
      <c r="E1188" s="1">
        <f t="shared" si="36"/>
        <v>14.054374190419388</v>
      </c>
      <c r="F1188" s="1">
        <f t="shared" si="37"/>
        <v>14.918516423725448</v>
      </c>
      <c r="G1188" s="1">
        <v>67.06</v>
      </c>
      <c r="H1188" s="1">
        <v>65.94</v>
      </c>
    </row>
    <row r="1189" spans="1:8" x14ac:dyDescent="0.25">
      <c r="A1189" s="1" t="s">
        <v>1241</v>
      </c>
      <c r="B1189" s="1">
        <v>809.59400000000005</v>
      </c>
      <c r="C1189" s="1">
        <v>3126</v>
      </c>
      <c r="D1189" s="1">
        <v>3367</v>
      </c>
      <c r="E1189" s="1">
        <f t="shared" si="36"/>
        <v>13.74540640878131</v>
      </c>
      <c r="F1189" s="1">
        <f t="shared" si="37"/>
        <v>14.805113044902965</v>
      </c>
      <c r="G1189" s="1">
        <v>67.06</v>
      </c>
      <c r="H1189" s="1">
        <v>65.94</v>
      </c>
    </row>
    <row r="1190" spans="1:8" x14ac:dyDescent="0.25">
      <c r="A1190" s="1" t="s">
        <v>1241</v>
      </c>
      <c r="B1190" s="1">
        <v>807.46299999999997</v>
      </c>
      <c r="C1190" s="1">
        <v>3169</v>
      </c>
      <c r="D1190" s="1">
        <v>3337</v>
      </c>
      <c r="E1190" s="1">
        <f t="shared" si="36"/>
        <v>13.971257610855215</v>
      </c>
      <c r="F1190" s="1">
        <f t="shared" si="37"/>
        <v>14.711923839515256</v>
      </c>
      <c r="G1190" s="1">
        <v>67.06</v>
      </c>
      <c r="H1190" s="1">
        <v>65.94</v>
      </c>
    </row>
    <row r="1191" spans="1:8" x14ac:dyDescent="0.25">
      <c r="A1191" s="1" t="s">
        <v>1242</v>
      </c>
      <c r="B1191" s="1">
        <v>809.66300000000001</v>
      </c>
      <c r="C1191" s="1">
        <v>3178</v>
      </c>
      <c r="D1191" s="1">
        <v>3413</v>
      </c>
      <c r="E1191" s="1">
        <f t="shared" si="36"/>
        <v>13.972865925216519</v>
      </c>
      <c r="F1191" s="1">
        <f t="shared" si="37"/>
        <v>15.006101762984262</v>
      </c>
      <c r="G1191" s="1">
        <v>67</v>
      </c>
      <c r="H1191" s="1">
        <v>66</v>
      </c>
    </row>
    <row r="1192" spans="1:8" x14ac:dyDescent="0.25">
      <c r="A1192" s="1" t="s">
        <v>1242</v>
      </c>
      <c r="B1192" s="1">
        <v>817.15599999999995</v>
      </c>
      <c r="C1192" s="1">
        <v>3175</v>
      </c>
      <c r="D1192" s="1">
        <v>3376</v>
      </c>
      <c r="E1192" s="1">
        <f t="shared" si="36"/>
        <v>13.831670930010571</v>
      </c>
      <c r="F1192" s="1">
        <f t="shared" si="37"/>
        <v>14.707313719595492</v>
      </c>
      <c r="G1192" s="1">
        <v>66.87</v>
      </c>
      <c r="H1192" s="1">
        <v>66</v>
      </c>
    </row>
    <row r="1193" spans="1:8" x14ac:dyDescent="0.25">
      <c r="A1193" s="1" t="s">
        <v>1242</v>
      </c>
      <c r="B1193" s="1">
        <v>819.52800000000002</v>
      </c>
      <c r="C1193" s="1">
        <v>3144</v>
      </c>
      <c r="D1193" s="1">
        <v>3390</v>
      </c>
      <c r="E1193" s="1">
        <f t="shared" si="36"/>
        <v>13.656978742471393</v>
      </c>
      <c r="F1193" s="1">
        <f t="shared" si="37"/>
        <v>14.725559140260186</v>
      </c>
      <c r="G1193" s="1">
        <v>66.87</v>
      </c>
      <c r="H1193" s="1">
        <v>66.06</v>
      </c>
    </row>
    <row r="1194" spans="1:8" x14ac:dyDescent="0.25">
      <c r="A1194" s="1" t="s">
        <v>1243</v>
      </c>
      <c r="B1194" s="1">
        <v>822.48400000000004</v>
      </c>
      <c r="C1194" s="1">
        <v>3244</v>
      </c>
      <c r="D1194" s="1">
        <v>3439</v>
      </c>
      <c r="E1194" s="1">
        <f t="shared" si="36"/>
        <v>14.040716794923238</v>
      </c>
      <c r="F1194" s="1">
        <f t="shared" si="37"/>
        <v>14.884717958613139</v>
      </c>
      <c r="G1194" s="1">
        <v>66.87</v>
      </c>
      <c r="H1194" s="1">
        <v>66.06</v>
      </c>
    </row>
    <row r="1195" spans="1:8" x14ac:dyDescent="0.25">
      <c r="A1195" s="1" t="s">
        <v>1244</v>
      </c>
      <c r="B1195" s="1">
        <v>817.947</v>
      </c>
      <c r="C1195" s="1">
        <v>3173</v>
      </c>
      <c r="D1195" s="1">
        <v>3382</v>
      </c>
      <c r="E1195" s="1">
        <f t="shared" si="36"/>
        <v>13.809590501259622</v>
      </c>
      <c r="F1195" s="1">
        <f t="shared" si="37"/>
        <v>14.719204246851575</v>
      </c>
      <c r="G1195" s="1">
        <v>66.94</v>
      </c>
      <c r="H1195" s="1">
        <v>66.12</v>
      </c>
    </row>
    <row r="1196" spans="1:8" x14ac:dyDescent="0.25">
      <c r="A1196" s="1" t="s">
        <v>1244</v>
      </c>
      <c r="B1196" s="1">
        <v>817.5</v>
      </c>
      <c r="C1196" s="1">
        <v>3207</v>
      </c>
      <c r="D1196" s="1">
        <v>3387</v>
      </c>
      <c r="E1196" s="1">
        <f t="shared" si="36"/>
        <v>13.965197786522682</v>
      </c>
      <c r="F1196" s="1">
        <f t="shared" si="37"/>
        <v>14.749025538806462</v>
      </c>
      <c r="G1196" s="1">
        <v>67</v>
      </c>
      <c r="H1196" s="1">
        <v>66.19</v>
      </c>
    </row>
    <row r="1197" spans="1:8" x14ac:dyDescent="0.25">
      <c r="A1197" s="1" t="s">
        <v>1244</v>
      </c>
      <c r="B1197" s="1">
        <v>815.12800000000004</v>
      </c>
      <c r="C1197" s="1">
        <v>3132</v>
      </c>
      <c r="D1197" s="1">
        <v>3373</v>
      </c>
      <c r="E1197" s="1">
        <f t="shared" si="36"/>
        <v>13.678290848014827</v>
      </c>
      <c r="F1197" s="1">
        <f t="shared" si="37"/>
        <v>14.730803010968712</v>
      </c>
      <c r="G1197" s="1">
        <v>67.12</v>
      </c>
      <c r="H1197" s="1">
        <v>66.25</v>
      </c>
    </row>
    <row r="1198" spans="1:8" x14ac:dyDescent="0.25">
      <c r="A1198" s="1" t="s">
        <v>1245</v>
      </c>
      <c r="B1198" s="1">
        <v>815.81600000000003</v>
      </c>
      <c r="C1198" s="1">
        <v>3213</v>
      </c>
      <c r="D1198" s="1">
        <v>3379</v>
      </c>
      <c r="E1198" s="1">
        <f t="shared" si="36"/>
        <v>14.020206145420074</v>
      </c>
      <c r="F1198" s="1">
        <f t="shared" si="37"/>
        <v>14.744561644996711</v>
      </c>
      <c r="G1198" s="1">
        <v>67.25</v>
      </c>
      <c r="H1198" s="1">
        <v>66.37</v>
      </c>
    </row>
    <row r="1199" spans="1:8" x14ac:dyDescent="0.25">
      <c r="A1199" s="1" t="s">
        <v>1245</v>
      </c>
      <c r="B1199" s="1">
        <v>816.15899999999999</v>
      </c>
      <c r="C1199" s="1">
        <v>3132</v>
      </c>
      <c r="D1199" s="1">
        <v>3363</v>
      </c>
      <c r="E1199" s="1">
        <f t="shared" si="36"/>
        <v>13.66101196257179</v>
      </c>
      <c r="F1199" s="1">
        <f t="shared" si="37"/>
        <v>14.668577021113963</v>
      </c>
      <c r="G1199" s="1">
        <v>67.31</v>
      </c>
      <c r="H1199" s="1">
        <v>66.5</v>
      </c>
    </row>
    <row r="1200" spans="1:8" x14ac:dyDescent="0.25">
      <c r="A1200" s="1" t="s">
        <v>1246</v>
      </c>
      <c r="B1200" s="1">
        <v>817.67200000000003</v>
      </c>
      <c r="C1200" s="1">
        <v>3176</v>
      </c>
      <c r="D1200" s="1">
        <v>3379</v>
      </c>
      <c r="E1200" s="1">
        <f t="shared" si="36"/>
        <v>13.82729599993478</v>
      </c>
      <c r="F1200" s="1">
        <f t="shared" si="37"/>
        <v>14.711093571719022</v>
      </c>
      <c r="G1200" s="1">
        <v>67.37</v>
      </c>
      <c r="H1200" s="1">
        <v>66.56</v>
      </c>
    </row>
    <row r="1201" spans="1:8" x14ac:dyDescent="0.25">
      <c r="A1201" s="1" t="s">
        <v>1246</v>
      </c>
      <c r="B1201" s="1">
        <v>817.91300000000001</v>
      </c>
      <c r="C1201" s="1">
        <v>3146</v>
      </c>
      <c r="D1201" s="1">
        <v>3331</v>
      </c>
      <c r="E1201" s="1">
        <f t="shared" si="36"/>
        <v>13.692649760561338</v>
      </c>
      <c r="F1201" s="1">
        <f t="shared" si="37"/>
        <v>14.497843722959255</v>
      </c>
      <c r="G1201" s="1">
        <v>67.44</v>
      </c>
      <c r="H1201" s="1">
        <v>66.62</v>
      </c>
    </row>
    <row r="1202" spans="1:8" x14ac:dyDescent="0.25">
      <c r="A1202" s="1" t="s">
        <v>1246</v>
      </c>
      <c r="B1202" s="1">
        <v>814.33799999999997</v>
      </c>
      <c r="C1202" s="1">
        <v>3121</v>
      </c>
      <c r="D1202" s="1">
        <v>3315</v>
      </c>
      <c r="E1202" s="1">
        <f t="shared" si="36"/>
        <v>13.643473759343319</v>
      </c>
      <c r="F1202" s="1">
        <f t="shared" si="37"/>
        <v>14.491546142974398</v>
      </c>
      <c r="G1202" s="1">
        <v>67.44</v>
      </c>
      <c r="H1202" s="1">
        <v>66.5</v>
      </c>
    </row>
    <row r="1203" spans="1:8" x14ac:dyDescent="0.25">
      <c r="A1203" s="1" t="s">
        <v>1247</v>
      </c>
      <c r="B1203" s="1">
        <v>809.83399999999995</v>
      </c>
      <c r="C1203" s="1">
        <v>3157</v>
      </c>
      <c r="D1203" s="1">
        <v>3367</v>
      </c>
      <c r="E1203" s="1">
        <f t="shared" si="36"/>
        <v>13.877603276393085</v>
      </c>
      <c r="F1203" s="1">
        <f t="shared" si="37"/>
        <v>14.800725445554489</v>
      </c>
      <c r="G1203" s="1">
        <v>67.37</v>
      </c>
      <c r="H1203" s="1">
        <v>66.5</v>
      </c>
    </row>
    <row r="1204" spans="1:8" x14ac:dyDescent="0.25">
      <c r="A1204" s="1" t="s">
        <v>1247</v>
      </c>
      <c r="B1204" s="1">
        <v>807.05</v>
      </c>
      <c r="C1204" s="1">
        <v>3160</v>
      </c>
      <c r="D1204" s="1">
        <v>3398</v>
      </c>
      <c r="E1204" s="1">
        <f t="shared" si="36"/>
        <v>13.938708413183054</v>
      </c>
      <c r="F1204" s="1">
        <f t="shared" si="37"/>
        <v>14.988522527846843</v>
      </c>
      <c r="G1204" s="1">
        <v>67.44</v>
      </c>
      <c r="H1204" s="1">
        <v>66.5</v>
      </c>
    </row>
    <row r="1205" spans="1:8" x14ac:dyDescent="0.25">
      <c r="A1205" s="1" t="s">
        <v>1248</v>
      </c>
      <c r="B1205" s="1">
        <v>804.09400000000005</v>
      </c>
      <c r="C1205" s="1">
        <v>3205</v>
      </c>
      <c r="D1205" s="1">
        <v>3405</v>
      </c>
      <c r="E1205" s="1">
        <f t="shared" si="36"/>
        <v>14.189173680853706</v>
      </c>
      <c r="F1205" s="1">
        <f t="shared" si="37"/>
        <v>15.074613536133189</v>
      </c>
      <c r="G1205" s="1">
        <v>67.5</v>
      </c>
      <c r="H1205" s="1">
        <v>66.56</v>
      </c>
    </row>
    <row r="1206" spans="1:8" x14ac:dyDescent="0.25">
      <c r="A1206" s="1" t="s">
        <v>1248</v>
      </c>
      <c r="B1206" s="1">
        <v>803.78399999999999</v>
      </c>
      <c r="C1206" s="1">
        <v>3088</v>
      </c>
      <c r="D1206" s="1">
        <v>3271</v>
      </c>
      <c r="E1206" s="1">
        <f t="shared" si="36"/>
        <v>13.676464012548879</v>
      </c>
      <c r="F1206" s="1">
        <f t="shared" si="37"/>
        <v>14.486953945935033</v>
      </c>
      <c r="G1206" s="1">
        <v>67.56</v>
      </c>
      <c r="H1206" s="1">
        <v>66.62</v>
      </c>
    </row>
    <row r="1207" spans="1:8" x14ac:dyDescent="0.25">
      <c r="A1207" s="1" t="s">
        <v>1249</v>
      </c>
      <c r="B1207" s="1">
        <v>807.08399999999995</v>
      </c>
      <c r="C1207" s="1">
        <v>3242</v>
      </c>
      <c r="D1207" s="1">
        <v>3407</v>
      </c>
      <c r="E1207" s="1">
        <f t="shared" si="36"/>
        <v>14.299806641694959</v>
      </c>
      <c r="F1207" s="1">
        <f t="shared" si="37"/>
        <v>15.027588287555439</v>
      </c>
      <c r="G1207" s="1">
        <v>67.5</v>
      </c>
      <c r="H1207" s="1">
        <v>66.5</v>
      </c>
    </row>
    <row r="1208" spans="1:8" x14ac:dyDescent="0.25">
      <c r="A1208" s="1" t="s">
        <v>1249</v>
      </c>
      <c r="B1208" s="1">
        <v>805.53800000000001</v>
      </c>
      <c r="C1208" s="1">
        <v>3125</v>
      </c>
      <c r="D1208" s="1">
        <v>3376</v>
      </c>
      <c r="E1208" s="1">
        <f t="shared" si="36"/>
        <v>13.810197249212255</v>
      </c>
      <c r="F1208" s="1">
        <f t="shared" si="37"/>
        <v>14.919432292268983</v>
      </c>
      <c r="G1208" s="1">
        <v>67.44</v>
      </c>
      <c r="H1208" s="1">
        <v>66.25</v>
      </c>
    </row>
    <row r="1209" spans="1:8" x14ac:dyDescent="0.25">
      <c r="A1209" s="1" t="s">
        <v>1250</v>
      </c>
      <c r="B1209" s="1">
        <v>805.98400000000004</v>
      </c>
      <c r="C1209" s="1">
        <v>3117</v>
      </c>
      <c r="D1209" s="1">
        <v>3297</v>
      </c>
      <c r="E1209" s="1">
        <f t="shared" si="36"/>
        <v>13.767220685195111</v>
      </c>
      <c r="F1209" s="1">
        <f t="shared" si="37"/>
        <v>14.562247866245839</v>
      </c>
      <c r="G1209" s="1">
        <v>67.37</v>
      </c>
      <c r="H1209" s="1">
        <v>66.19</v>
      </c>
    </row>
    <row r="1210" spans="1:8" x14ac:dyDescent="0.25">
      <c r="A1210" s="1" t="s">
        <v>1250</v>
      </c>
      <c r="B1210" s="1">
        <v>803.37199999999996</v>
      </c>
      <c r="C1210" s="1">
        <v>3144</v>
      </c>
      <c r="D1210" s="1">
        <v>3361</v>
      </c>
      <c r="E1210" s="1">
        <f t="shared" si="36"/>
        <v>13.931623799261233</v>
      </c>
      <c r="F1210" s="1">
        <f t="shared" si="37"/>
        <v>14.893189436805665</v>
      </c>
      <c r="G1210" s="1">
        <v>67.31</v>
      </c>
      <c r="H1210" s="1">
        <v>66.19</v>
      </c>
    </row>
    <row r="1211" spans="1:8" x14ac:dyDescent="0.25">
      <c r="A1211" s="1" t="s">
        <v>1250</v>
      </c>
      <c r="B1211" s="1">
        <v>805.53800000000001</v>
      </c>
      <c r="C1211" s="1">
        <v>3102</v>
      </c>
      <c r="D1211" s="1">
        <v>3299</v>
      </c>
      <c r="E1211" s="1">
        <f t="shared" si="36"/>
        <v>13.708554197458053</v>
      </c>
      <c r="F1211" s="1">
        <f t="shared" si="37"/>
        <v>14.579149032048393</v>
      </c>
      <c r="G1211" s="1">
        <v>67.19</v>
      </c>
      <c r="H1211" s="1">
        <v>66.12</v>
      </c>
    </row>
    <row r="1212" spans="1:8" x14ac:dyDescent="0.25">
      <c r="A1212" s="1" t="s">
        <v>1251</v>
      </c>
      <c r="B1212" s="1">
        <v>801.13800000000003</v>
      </c>
      <c r="C1212" s="1">
        <v>3108</v>
      </c>
      <c r="D1212" s="1">
        <v>3306</v>
      </c>
      <c r="E1212" s="1">
        <f t="shared" si="36"/>
        <v>13.81050535283771</v>
      </c>
      <c r="F1212" s="1">
        <f t="shared" si="37"/>
        <v>14.690325191918104</v>
      </c>
      <c r="G1212" s="1">
        <v>67</v>
      </c>
      <c r="H1212" s="1">
        <v>65.94</v>
      </c>
    </row>
    <row r="1213" spans="1:8" x14ac:dyDescent="0.25">
      <c r="A1213" s="1" t="s">
        <v>1251</v>
      </c>
      <c r="B1213" s="1">
        <v>805.125</v>
      </c>
      <c r="C1213" s="1">
        <v>3164</v>
      </c>
      <c r="D1213" s="1">
        <v>3379</v>
      </c>
      <c r="E1213" s="1">
        <f t="shared" si="36"/>
        <v>13.989721052456705</v>
      </c>
      <c r="F1213" s="1">
        <f t="shared" si="37"/>
        <v>14.940350011457399</v>
      </c>
      <c r="G1213" s="1">
        <v>67.06</v>
      </c>
      <c r="H1213" s="1">
        <v>65.94</v>
      </c>
    </row>
    <row r="1214" spans="1:8" x14ac:dyDescent="0.25">
      <c r="A1214" s="1" t="s">
        <v>1252</v>
      </c>
      <c r="B1214" s="1">
        <v>800.31299999999999</v>
      </c>
      <c r="C1214" s="1">
        <v>3169</v>
      </c>
      <c r="D1214" s="1">
        <v>3335</v>
      </c>
      <c r="E1214" s="1">
        <f t="shared" si="36"/>
        <v>14.096076890209186</v>
      </c>
      <c r="F1214" s="1">
        <f t="shared" si="37"/>
        <v>14.83446400405416</v>
      </c>
      <c r="G1214" s="1">
        <v>67.19</v>
      </c>
      <c r="H1214" s="1">
        <v>66</v>
      </c>
    </row>
    <row r="1215" spans="1:8" x14ac:dyDescent="0.25">
      <c r="A1215" s="1" t="s">
        <v>1252</v>
      </c>
      <c r="B1215" s="1">
        <v>798.21600000000001</v>
      </c>
      <c r="C1215" s="1">
        <v>3149</v>
      </c>
      <c r="D1215" s="1">
        <v>3399</v>
      </c>
      <c r="E1215" s="1">
        <f t="shared" si="36"/>
        <v>14.043912796454686</v>
      </c>
      <c r="F1215" s="1">
        <f t="shared" si="37"/>
        <v>15.158863002587958</v>
      </c>
      <c r="G1215" s="1">
        <v>67.37</v>
      </c>
      <c r="H1215" s="1">
        <v>66.19</v>
      </c>
    </row>
    <row r="1216" spans="1:8" x14ac:dyDescent="0.25">
      <c r="A1216" s="1" t="s">
        <v>1252</v>
      </c>
      <c r="B1216" s="1">
        <v>798.18100000000004</v>
      </c>
      <c r="C1216" s="1">
        <v>3118</v>
      </c>
      <c r="D1216" s="1">
        <v>3280</v>
      </c>
      <c r="E1216" s="1">
        <f t="shared" si="36"/>
        <v>13.906268729913707</v>
      </c>
      <c r="F1216" s="1">
        <f t="shared" si="37"/>
        <v>14.628788144360794</v>
      </c>
      <c r="G1216" s="1">
        <v>67.44</v>
      </c>
      <c r="H1216" s="1">
        <v>66.25</v>
      </c>
    </row>
    <row r="1217" spans="1:8" x14ac:dyDescent="0.25">
      <c r="A1217" s="1" t="s">
        <v>1253</v>
      </c>
      <c r="B1217" s="1">
        <v>799.65899999999999</v>
      </c>
      <c r="C1217" s="1">
        <v>3093</v>
      </c>
      <c r="D1217" s="1">
        <v>3277</v>
      </c>
      <c r="E1217" s="1">
        <f t="shared" si="36"/>
        <v>13.769272116911541</v>
      </c>
      <c r="F1217" s="1">
        <f t="shared" si="37"/>
        <v>14.588394674141325</v>
      </c>
      <c r="G1217" s="1">
        <v>67.56</v>
      </c>
      <c r="H1217" s="1">
        <v>66.37</v>
      </c>
    </row>
    <row r="1218" spans="1:8" x14ac:dyDescent="0.25">
      <c r="A1218" s="1" t="s">
        <v>1254</v>
      </c>
      <c r="B1218" s="1">
        <v>800.75900000000001</v>
      </c>
      <c r="C1218" s="1">
        <v>3154</v>
      </c>
      <c r="D1218" s="1">
        <v>3320</v>
      </c>
      <c r="E1218" s="1">
        <f t="shared" si="36"/>
        <v>14.021541211038091</v>
      </c>
      <c r="F1218" s="1">
        <f t="shared" si="37"/>
        <v>14.759517064250621</v>
      </c>
      <c r="G1218" s="1">
        <v>67.69</v>
      </c>
      <c r="H1218" s="1">
        <v>66.44</v>
      </c>
    </row>
    <row r="1219" spans="1:8" x14ac:dyDescent="0.25">
      <c r="A1219" s="1" t="s">
        <v>1254</v>
      </c>
      <c r="B1219" s="1">
        <v>802.92499999999995</v>
      </c>
      <c r="C1219" s="1">
        <v>3068</v>
      </c>
      <c r="D1219" s="1">
        <v>3305</v>
      </c>
      <c r="E1219" s="1">
        <f t="shared" ref="E1219:E1282" si="38">C1219/(B1219*$I$2)*100</f>
        <v>13.602422719884769</v>
      </c>
      <c r="F1219" s="1">
        <f t="shared" ref="F1219:F1282" si="39">D1219/(B1219*$I$2)*100</f>
        <v>14.653196574061006</v>
      </c>
      <c r="G1219" s="1">
        <v>67.69</v>
      </c>
      <c r="H1219" s="1">
        <v>66.5</v>
      </c>
    </row>
    <row r="1220" spans="1:8" x14ac:dyDescent="0.25">
      <c r="A1220" s="1" t="s">
        <v>1254</v>
      </c>
      <c r="B1220" s="1">
        <v>802.71900000000005</v>
      </c>
      <c r="C1220" s="1">
        <v>3135</v>
      </c>
      <c r="D1220" s="1">
        <v>3311</v>
      </c>
      <c r="E1220" s="1">
        <f t="shared" si="38"/>
        <v>13.903043923820785</v>
      </c>
      <c r="F1220" s="1">
        <f t="shared" si="39"/>
        <v>14.683565687965109</v>
      </c>
      <c r="G1220" s="1">
        <v>67.62</v>
      </c>
      <c r="H1220" s="1">
        <v>66.5</v>
      </c>
    </row>
    <row r="1221" spans="1:8" x14ac:dyDescent="0.25">
      <c r="A1221" s="1" t="s">
        <v>1255</v>
      </c>
      <c r="B1221" s="1">
        <v>803.71600000000001</v>
      </c>
      <c r="C1221" s="1">
        <v>3146</v>
      </c>
      <c r="D1221" s="1">
        <v>3341</v>
      </c>
      <c r="E1221" s="1">
        <f t="shared" si="38"/>
        <v>13.934519461613315</v>
      </c>
      <c r="F1221" s="1">
        <f t="shared" si="39"/>
        <v>14.79822934559761</v>
      </c>
      <c r="G1221" s="1">
        <v>67.62</v>
      </c>
      <c r="H1221" s="1">
        <v>66.37</v>
      </c>
    </row>
    <row r="1222" spans="1:8" x14ac:dyDescent="0.25">
      <c r="A1222" s="1" t="s">
        <v>1255</v>
      </c>
      <c r="B1222" s="1">
        <v>802.44399999999996</v>
      </c>
      <c r="C1222" s="1">
        <v>3128</v>
      </c>
      <c r="D1222" s="1">
        <v>3315</v>
      </c>
      <c r="E1222" s="1">
        <f t="shared" si="38"/>
        <v>13.876754421318882</v>
      </c>
      <c r="F1222" s="1">
        <f t="shared" si="39"/>
        <v>14.70634300085425</v>
      </c>
      <c r="G1222" s="1">
        <v>67.56</v>
      </c>
      <c r="H1222" s="1">
        <v>66.19</v>
      </c>
    </row>
    <row r="1223" spans="1:8" x14ac:dyDescent="0.25">
      <c r="A1223" s="1" t="s">
        <v>1256</v>
      </c>
      <c r="B1223" s="1">
        <v>794.98400000000004</v>
      </c>
      <c r="C1223" s="1">
        <v>3135</v>
      </c>
      <c r="D1223" s="1">
        <v>3309</v>
      </c>
      <c r="E1223" s="1">
        <f t="shared" si="38"/>
        <v>14.038317142842494</v>
      </c>
      <c r="F1223" s="1">
        <f t="shared" si="39"/>
        <v>14.817477328761022</v>
      </c>
      <c r="G1223" s="1">
        <v>67.5</v>
      </c>
      <c r="H1223" s="1">
        <v>66.06</v>
      </c>
    </row>
    <row r="1224" spans="1:8" x14ac:dyDescent="0.25">
      <c r="A1224" s="1" t="s">
        <v>1256</v>
      </c>
      <c r="B1224" s="1">
        <v>793.3</v>
      </c>
      <c r="C1224" s="1">
        <v>3088</v>
      </c>
      <c r="D1224" s="1">
        <v>3320</v>
      </c>
      <c r="E1224" s="1">
        <f t="shared" si="38"/>
        <v>13.857207802675644</v>
      </c>
      <c r="F1224" s="1">
        <f t="shared" si="39"/>
        <v>14.898293362980292</v>
      </c>
      <c r="G1224" s="1">
        <v>67.37</v>
      </c>
      <c r="H1224" s="1">
        <v>66</v>
      </c>
    </row>
    <row r="1225" spans="1:8" x14ac:dyDescent="0.25">
      <c r="A1225" s="1" t="s">
        <v>1257</v>
      </c>
      <c r="B1225" s="1">
        <v>788.72799999999995</v>
      </c>
      <c r="C1225" s="1">
        <v>3088</v>
      </c>
      <c r="D1225" s="1">
        <v>3265</v>
      </c>
      <c r="E1225" s="1">
        <f t="shared" si="38"/>
        <v>13.937533534834049</v>
      </c>
      <c r="F1225" s="1">
        <f t="shared" si="39"/>
        <v>14.736414181098823</v>
      </c>
      <c r="G1225" s="1">
        <v>67.44</v>
      </c>
      <c r="H1225" s="1">
        <v>66</v>
      </c>
    </row>
    <row r="1226" spans="1:8" x14ac:dyDescent="0.25">
      <c r="A1226" s="1" t="s">
        <v>1257</v>
      </c>
      <c r="B1226" s="1">
        <v>785.53099999999995</v>
      </c>
      <c r="C1226" s="1">
        <v>3094</v>
      </c>
      <c r="D1226" s="1">
        <v>3340</v>
      </c>
      <c r="E1226" s="1">
        <f t="shared" si="38"/>
        <v>14.021448238341099</v>
      </c>
      <c r="F1226" s="1">
        <f t="shared" si="39"/>
        <v>15.136275732404419</v>
      </c>
      <c r="G1226" s="1">
        <v>67.5</v>
      </c>
      <c r="H1226" s="1">
        <v>66.06</v>
      </c>
    </row>
    <row r="1227" spans="1:8" x14ac:dyDescent="0.25">
      <c r="A1227" s="1" t="s">
        <v>1257</v>
      </c>
      <c r="B1227" s="1">
        <v>785.97799999999995</v>
      </c>
      <c r="C1227" s="1">
        <v>3109</v>
      </c>
      <c r="D1227" s="1">
        <v>3277</v>
      </c>
      <c r="E1227" s="1">
        <f t="shared" si="38"/>
        <v>14.08141261172279</v>
      </c>
      <c r="F1227" s="1">
        <f t="shared" si="39"/>
        <v>14.842325226315722</v>
      </c>
      <c r="G1227" s="1">
        <v>67.5</v>
      </c>
      <c r="H1227" s="1">
        <v>66.12</v>
      </c>
    </row>
    <row r="1228" spans="1:8" x14ac:dyDescent="0.25">
      <c r="A1228" s="1" t="s">
        <v>1258</v>
      </c>
      <c r="B1228" s="1">
        <v>790.30899999999997</v>
      </c>
      <c r="C1228" s="1">
        <v>3140</v>
      </c>
      <c r="D1228" s="1">
        <v>3324</v>
      </c>
      <c r="E1228" s="1">
        <f t="shared" si="38"/>
        <v>14.143881617646104</v>
      </c>
      <c r="F1228" s="1">
        <f t="shared" si="39"/>
        <v>14.972695062756577</v>
      </c>
      <c r="G1228" s="1">
        <v>67.56</v>
      </c>
      <c r="H1228" s="1">
        <v>66.19</v>
      </c>
    </row>
    <row r="1229" spans="1:8" x14ac:dyDescent="0.25">
      <c r="A1229" s="1" t="s">
        <v>1258</v>
      </c>
      <c r="B1229" s="1">
        <v>788.41899999999998</v>
      </c>
      <c r="C1229" s="1">
        <v>3100</v>
      </c>
      <c r="D1229" s="1">
        <v>3334</v>
      </c>
      <c r="E1229" s="1">
        <f t="shared" si="38"/>
        <v>13.997178609802724</v>
      </c>
      <c r="F1229" s="1">
        <f t="shared" si="39"/>
        <v>15.053739833897511</v>
      </c>
      <c r="G1229" s="1">
        <v>67.44</v>
      </c>
      <c r="H1229" s="1">
        <v>66.12</v>
      </c>
    </row>
    <row r="1230" spans="1:8" x14ac:dyDescent="0.25">
      <c r="A1230" s="1" t="s">
        <v>1259</v>
      </c>
      <c r="B1230" s="1">
        <v>791.54700000000003</v>
      </c>
      <c r="C1230" s="1">
        <v>3028</v>
      </c>
      <c r="D1230" s="1">
        <v>3268</v>
      </c>
      <c r="E1230" s="1">
        <f t="shared" si="38"/>
        <v>13.618054123589953</v>
      </c>
      <c r="F1230" s="1">
        <f t="shared" si="39"/>
        <v>14.697424331536318</v>
      </c>
      <c r="G1230" s="1">
        <v>67.37</v>
      </c>
      <c r="H1230" s="1">
        <v>66.12</v>
      </c>
    </row>
    <row r="1231" spans="1:8" x14ac:dyDescent="0.25">
      <c r="A1231" s="1" t="s">
        <v>1259</v>
      </c>
      <c r="B1231" s="1">
        <v>795.67200000000003</v>
      </c>
      <c r="C1231" s="1">
        <v>3137</v>
      </c>
      <c r="D1231" s="1">
        <v>3314</v>
      </c>
      <c r="E1231" s="1">
        <f t="shared" si="38"/>
        <v>14.035126640418927</v>
      </c>
      <c r="F1231" s="1">
        <f t="shared" si="39"/>
        <v>14.827035284140363</v>
      </c>
      <c r="G1231" s="1">
        <v>67.37</v>
      </c>
      <c r="H1231" s="1">
        <v>66.12</v>
      </c>
    </row>
    <row r="1232" spans="1:8" x14ac:dyDescent="0.25">
      <c r="A1232" s="1" t="s">
        <v>1260</v>
      </c>
      <c r="B1232" s="1">
        <v>795.70600000000002</v>
      </c>
      <c r="C1232" s="1">
        <v>3091</v>
      </c>
      <c r="D1232" s="1">
        <v>3315</v>
      </c>
      <c r="E1232" s="1">
        <f t="shared" si="38"/>
        <v>13.828728956407838</v>
      </c>
      <c r="F1232" s="1">
        <f t="shared" si="39"/>
        <v>14.830875603523772</v>
      </c>
      <c r="G1232" s="1">
        <v>67.31</v>
      </c>
      <c r="H1232" s="1">
        <v>66.06</v>
      </c>
    </row>
    <row r="1233" spans="1:8" x14ac:dyDescent="0.25">
      <c r="A1233" s="1" t="s">
        <v>1260</v>
      </c>
      <c r="B1233" s="1">
        <v>794.19399999999996</v>
      </c>
      <c r="C1233" s="1">
        <v>3128</v>
      </c>
      <c r="D1233" s="1">
        <v>3299</v>
      </c>
      <c r="E1233" s="1">
        <f t="shared" si="38"/>
        <v>14.02090462136557</v>
      </c>
      <c r="F1233" s="1">
        <f t="shared" si="39"/>
        <v>14.787392693697257</v>
      </c>
      <c r="G1233" s="1">
        <v>67.25</v>
      </c>
      <c r="H1233" s="1">
        <v>66.06</v>
      </c>
    </row>
    <row r="1234" spans="1:8" x14ac:dyDescent="0.25">
      <c r="A1234" s="1" t="s">
        <v>1260</v>
      </c>
      <c r="B1234" s="1">
        <v>789.17499999999995</v>
      </c>
      <c r="C1234" s="1">
        <v>3083</v>
      </c>
      <c r="D1234" s="1">
        <v>3338</v>
      </c>
      <c r="E1234" s="1">
        <f t="shared" si="38"/>
        <v>13.907084649143487</v>
      </c>
      <c r="F1234" s="1">
        <f t="shared" si="39"/>
        <v>15.05736249070417</v>
      </c>
      <c r="G1234" s="1">
        <v>67.25</v>
      </c>
      <c r="H1234" s="1">
        <v>66.06</v>
      </c>
    </row>
    <row r="1235" spans="1:8" x14ac:dyDescent="0.25">
      <c r="A1235" s="1" t="s">
        <v>1261</v>
      </c>
      <c r="B1235" s="1">
        <v>788.00599999999997</v>
      </c>
      <c r="C1235" s="1">
        <v>3125</v>
      </c>
      <c r="D1235" s="1">
        <v>3324</v>
      </c>
      <c r="E1235" s="1">
        <f t="shared" si="38"/>
        <v>14.117454272855717</v>
      </c>
      <c r="F1235" s="1">
        <f t="shared" si="39"/>
        <v>15.016453760951171</v>
      </c>
      <c r="G1235" s="1">
        <v>67.19</v>
      </c>
      <c r="H1235" s="1">
        <v>66</v>
      </c>
    </row>
    <row r="1236" spans="1:8" x14ac:dyDescent="0.25">
      <c r="A1236" s="1" t="s">
        <v>1261</v>
      </c>
      <c r="B1236" s="1">
        <v>784.74099999999999</v>
      </c>
      <c r="C1236" s="1">
        <v>3035</v>
      </c>
      <c r="D1236" s="1">
        <v>3245</v>
      </c>
      <c r="E1236" s="1">
        <f t="shared" si="38"/>
        <v>13.767917157367776</v>
      </c>
      <c r="F1236" s="1">
        <f t="shared" si="39"/>
        <v>14.720557224269665</v>
      </c>
      <c r="G1236" s="1">
        <v>67.06</v>
      </c>
      <c r="H1236" s="1">
        <v>65.94</v>
      </c>
    </row>
    <row r="1237" spans="1:8" x14ac:dyDescent="0.25">
      <c r="A1237" s="1" t="s">
        <v>1262</v>
      </c>
      <c r="B1237" s="1">
        <v>785.35900000000004</v>
      </c>
      <c r="C1237" s="1">
        <v>3071</v>
      </c>
      <c r="D1237" s="1">
        <v>3308</v>
      </c>
      <c r="E1237" s="1">
        <f t="shared" si="38"/>
        <v>13.920264382897942</v>
      </c>
      <c r="F1237" s="1">
        <f t="shared" si="39"/>
        <v>14.994540728956817</v>
      </c>
      <c r="G1237" s="1">
        <v>66.94</v>
      </c>
      <c r="H1237" s="1">
        <v>65.75</v>
      </c>
    </row>
    <row r="1238" spans="1:8" x14ac:dyDescent="0.25">
      <c r="A1238" s="1" t="s">
        <v>1262</v>
      </c>
      <c r="B1238" s="1">
        <v>786.04700000000003</v>
      </c>
      <c r="C1238" s="1">
        <v>3065</v>
      </c>
      <c r="D1238" s="1">
        <v>3282</v>
      </c>
      <c r="E1238" s="1">
        <f t="shared" si="38"/>
        <v>13.880907387520864</v>
      </c>
      <c r="F1238" s="1">
        <f t="shared" si="39"/>
        <v>14.863666572868997</v>
      </c>
      <c r="G1238" s="1">
        <v>66.87</v>
      </c>
      <c r="H1238" s="1">
        <v>65.69</v>
      </c>
    </row>
    <row r="1239" spans="1:8" x14ac:dyDescent="0.25">
      <c r="A1239" s="1" t="s">
        <v>1262</v>
      </c>
      <c r="B1239" s="1">
        <v>783.84699999999998</v>
      </c>
      <c r="C1239" s="1">
        <v>3073</v>
      </c>
      <c r="D1239" s="1">
        <v>3292</v>
      </c>
      <c r="E1239" s="1">
        <f t="shared" si="38"/>
        <v>13.956198957498408</v>
      </c>
      <c r="F1239" s="1">
        <f t="shared" si="39"/>
        <v>14.95079953403344</v>
      </c>
      <c r="G1239" s="1">
        <v>66.75</v>
      </c>
      <c r="H1239" s="1">
        <v>65.56</v>
      </c>
    </row>
    <row r="1240" spans="1:8" x14ac:dyDescent="0.25">
      <c r="A1240" s="1" t="s">
        <v>1263</v>
      </c>
      <c r="B1240" s="1">
        <v>773.63800000000003</v>
      </c>
      <c r="C1240" s="1">
        <v>3036</v>
      </c>
      <c r="D1240" s="1">
        <v>3270</v>
      </c>
      <c r="E1240" s="1">
        <f t="shared" si="38"/>
        <v>13.970111295418402</v>
      </c>
      <c r="F1240" s="1">
        <f t="shared" si="39"/>
        <v>15.046859003958554</v>
      </c>
      <c r="G1240" s="1">
        <v>66.62</v>
      </c>
      <c r="H1240" s="1">
        <v>65.25</v>
      </c>
    </row>
    <row r="1241" spans="1:8" x14ac:dyDescent="0.25">
      <c r="A1241" s="1" t="s">
        <v>1264</v>
      </c>
      <c r="B1241" s="1">
        <v>782.50599999999997</v>
      </c>
      <c r="C1241" s="1">
        <v>3123</v>
      </c>
      <c r="D1241" s="1">
        <v>3291</v>
      </c>
      <c r="E1241" s="1">
        <f t="shared" si="38"/>
        <v>14.207582948866884</v>
      </c>
      <c r="F1241" s="1">
        <f t="shared" si="39"/>
        <v>14.971871753032634</v>
      </c>
      <c r="G1241" s="1">
        <v>66.62</v>
      </c>
      <c r="H1241" s="1">
        <v>65.12</v>
      </c>
    </row>
    <row r="1242" spans="1:8" x14ac:dyDescent="0.25">
      <c r="A1242" s="1" t="s">
        <v>1264</v>
      </c>
      <c r="B1242" s="1">
        <v>784.08799999999997</v>
      </c>
      <c r="C1242" s="1">
        <v>3041</v>
      </c>
      <c r="D1242" s="1">
        <v>3242</v>
      </c>
      <c r="E1242" s="1">
        <f t="shared" si="38"/>
        <v>13.806624236360815</v>
      </c>
      <c r="F1242" s="1">
        <f t="shared" si="39"/>
        <v>14.719196242775984</v>
      </c>
      <c r="G1242" s="1">
        <v>66.5</v>
      </c>
      <c r="H1242" s="1">
        <v>65</v>
      </c>
    </row>
    <row r="1243" spans="1:8" x14ac:dyDescent="0.25">
      <c r="A1243" s="1" t="s">
        <v>1264</v>
      </c>
      <c r="B1243" s="1">
        <v>781.64700000000005</v>
      </c>
      <c r="C1243" s="1">
        <v>3064</v>
      </c>
      <c r="D1243" s="1">
        <v>3233</v>
      </c>
      <c r="E1243" s="1">
        <f t="shared" si="38"/>
        <v>13.954490613875132</v>
      </c>
      <c r="F1243" s="1">
        <f t="shared" si="39"/>
        <v>14.724173679718767</v>
      </c>
      <c r="G1243" s="1">
        <v>66.5</v>
      </c>
      <c r="H1243" s="1">
        <v>64.94</v>
      </c>
    </row>
    <row r="1244" spans="1:8" x14ac:dyDescent="0.25">
      <c r="A1244" s="1" t="s">
        <v>1265</v>
      </c>
      <c r="B1244" s="1">
        <v>786.15</v>
      </c>
      <c r="C1244" s="1">
        <v>3071</v>
      </c>
      <c r="D1244" s="1">
        <v>3311</v>
      </c>
      <c r="E1244" s="1">
        <f t="shared" si="38"/>
        <v>13.906258240142904</v>
      </c>
      <c r="F1244" s="1">
        <f t="shared" si="39"/>
        <v>14.993038434748668</v>
      </c>
      <c r="G1244" s="1">
        <v>66.37</v>
      </c>
      <c r="H1244" s="1">
        <v>64.81</v>
      </c>
    </row>
    <row r="1245" spans="1:8" x14ac:dyDescent="0.25">
      <c r="A1245" s="1" t="s">
        <v>1265</v>
      </c>
      <c r="B1245" s="1">
        <v>783.43399999999997</v>
      </c>
      <c r="C1245" s="1">
        <v>3054</v>
      </c>
      <c r="D1245" s="1">
        <v>3231</v>
      </c>
      <c r="E1245" s="1">
        <f t="shared" si="38"/>
        <v>13.877221158532945</v>
      </c>
      <c r="F1245" s="1">
        <f t="shared" si="39"/>
        <v>14.681500184420415</v>
      </c>
      <c r="G1245" s="1">
        <v>66.37</v>
      </c>
      <c r="H1245" s="1">
        <v>64.75</v>
      </c>
    </row>
    <row r="1246" spans="1:8" x14ac:dyDescent="0.25">
      <c r="A1246" s="1" t="s">
        <v>1266</v>
      </c>
      <c r="B1246" s="1">
        <v>786.21900000000005</v>
      </c>
      <c r="C1246" s="1">
        <v>3125</v>
      </c>
      <c r="D1246" s="1">
        <v>3324</v>
      </c>
      <c r="E1246" s="1">
        <f t="shared" si="38"/>
        <v>14.149541885576337</v>
      </c>
      <c r="F1246" s="1">
        <f t="shared" si="39"/>
        <v>15.050584712849838</v>
      </c>
      <c r="G1246" s="1">
        <v>66.37</v>
      </c>
      <c r="H1246" s="1">
        <v>64.69</v>
      </c>
    </row>
    <row r="1247" spans="1:8" x14ac:dyDescent="0.25">
      <c r="A1247" s="1" t="s">
        <v>1266</v>
      </c>
      <c r="B1247" s="1">
        <v>784.01900000000001</v>
      </c>
      <c r="C1247" s="1">
        <v>3103</v>
      </c>
      <c r="D1247" s="1">
        <v>3360</v>
      </c>
      <c r="E1247" s="1">
        <f t="shared" si="38"/>
        <v>14.08935397673643</v>
      </c>
      <c r="F1247" s="1">
        <f t="shared" si="39"/>
        <v>15.256277590020757</v>
      </c>
      <c r="G1247" s="1">
        <v>66.31</v>
      </c>
      <c r="H1247" s="1">
        <v>64.69</v>
      </c>
    </row>
    <row r="1248" spans="1:8" x14ac:dyDescent="0.25">
      <c r="A1248" s="1" t="s">
        <v>1266</v>
      </c>
      <c r="B1248" s="1">
        <v>784.12199999999996</v>
      </c>
      <c r="C1248" s="1">
        <v>3111</v>
      </c>
      <c r="D1248" s="1">
        <v>3276</v>
      </c>
      <c r="E1248" s="1">
        <f t="shared" si="38"/>
        <v>14.123822938887781</v>
      </c>
      <c r="F1248" s="1">
        <f t="shared" si="39"/>
        <v>14.872916730246342</v>
      </c>
      <c r="G1248" s="1">
        <v>66.06</v>
      </c>
      <c r="H1248" s="1">
        <v>64.56</v>
      </c>
    </row>
    <row r="1249" spans="1:8" x14ac:dyDescent="0.25">
      <c r="A1249" s="1" t="s">
        <v>1267</v>
      </c>
      <c r="B1249" s="1">
        <v>781.57799999999997</v>
      </c>
      <c r="C1249" s="1">
        <v>2998</v>
      </c>
      <c r="D1249" s="1">
        <v>3216</v>
      </c>
      <c r="E1249" s="1">
        <f t="shared" si="38"/>
        <v>13.655109734558282</v>
      </c>
      <c r="F1249" s="1">
        <f t="shared" si="39"/>
        <v>14.648042997444774</v>
      </c>
      <c r="G1249" s="1">
        <v>66</v>
      </c>
      <c r="H1249" s="1">
        <v>64.5</v>
      </c>
    </row>
    <row r="1250" spans="1:8" x14ac:dyDescent="0.25">
      <c r="A1250" s="1" t="s">
        <v>1267</v>
      </c>
      <c r="B1250" s="1">
        <v>779.68799999999999</v>
      </c>
      <c r="C1250" s="1">
        <v>3114</v>
      </c>
      <c r="D1250" s="1">
        <v>3311</v>
      </c>
      <c r="E1250" s="1">
        <f t="shared" si="38"/>
        <v>14.217840910224899</v>
      </c>
      <c r="F1250" s="1">
        <f t="shared" si="39"/>
        <v>15.11729969613187</v>
      </c>
      <c r="G1250" s="1">
        <v>66</v>
      </c>
      <c r="H1250" s="1">
        <v>64.44</v>
      </c>
    </row>
    <row r="1251" spans="1:8" x14ac:dyDescent="0.25">
      <c r="A1251" s="1" t="s">
        <v>1268</v>
      </c>
      <c r="B1251" s="1">
        <v>778.553</v>
      </c>
      <c r="C1251" s="1">
        <v>3085</v>
      </c>
      <c r="D1251" s="1">
        <v>3303</v>
      </c>
      <c r="E1251" s="1">
        <f t="shared" si="38"/>
        <v>14.105967476507985</v>
      </c>
      <c r="F1251" s="1">
        <f t="shared" si="39"/>
        <v>15.102758695269328</v>
      </c>
      <c r="G1251" s="1">
        <v>66</v>
      </c>
      <c r="H1251" s="1">
        <v>64.31</v>
      </c>
    </row>
    <row r="1252" spans="1:8" x14ac:dyDescent="0.25">
      <c r="A1252" s="1" t="s">
        <v>1268</v>
      </c>
      <c r="B1252" s="1">
        <v>782.91899999999998</v>
      </c>
      <c r="C1252" s="1">
        <v>3100</v>
      </c>
      <c r="D1252" s="1">
        <v>3262</v>
      </c>
      <c r="E1252" s="1">
        <f t="shared" si="38"/>
        <v>14.095508682714373</v>
      </c>
      <c r="F1252" s="1">
        <f t="shared" si="39"/>
        <v>14.832112684843315</v>
      </c>
      <c r="G1252" s="1">
        <v>65.94</v>
      </c>
      <c r="H1252" s="1">
        <v>64.31</v>
      </c>
    </row>
    <row r="1253" spans="1:8" x14ac:dyDescent="0.25">
      <c r="A1253" s="1" t="s">
        <v>1269</v>
      </c>
      <c r="B1253" s="1">
        <v>784.60299999999995</v>
      </c>
      <c r="C1253" s="1">
        <v>3080</v>
      </c>
      <c r="D1253" s="1">
        <v>3311</v>
      </c>
      <c r="E1253" s="1">
        <f t="shared" si="38"/>
        <v>13.974511791138886</v>
      </c>
      <c r="F1253" s="1">
        <f t="shared" si="39"/>
        <v>15.022600175474302</v>
      </c>
      <c r="G1253" s="1">
        <v>65.94</v>
      </c>
      <c r="H1253" s="1">
        <v>64.31</v>
      </c>
    </row>
    <row r="1254" spans="1:8" x14ac:dyDescent="0.25">
      <c r="A1254" s="1" t="s">
        <v>1269</v>
      </c>
      <c r="B1254" s="1">
        <v>775.94100000000003</v>
      </c>
      <c r="C1254" s="1">
        <v>3097</v>
      </c>
      <c r="D1254" s="1">
        <v>3326</v>
      </c>
      <c r="E1254" s="1">
        <f t="shared" si="38"/>
        <v>14.208505426620304</v>
      </c>
      <c r="F1254" s="1">
        <f t="shared" si="39"/>
        <v>15.2591181946849</v>
      </c>
      <c r="G1254" s="1">
        <v>66</v>
      </c>
      <c r="H1254" s="1">
        <v>64.37</v>
      </c>
    </row>
    <row r="1255" spans="1:8" x14ac:dyDescent="0.25">
      <c r="A1255" s="1" t="s">
        <v>1270</v>
      </c>
      <c r="B1255" s="1">
        <v>775.59699999999998</v>
      </c>
      <c r="C1255" s="1">
        <v>3057</v>
      </c>
      <c r="D1255" s="1">
        <v>3265</v>
      </c>
      <c r="E1255" s="1">
        <f t="shared" si="38"/>
        <v>14.031212774467882</v>
      </c>
      <c r="F1255" s="1">
        <f t="shared" si="39"/>
        <v>14.985904386207929</v>
      </c>
      <c r="G1255" s="1">
        <v>66</v>
      </c>
      <c r="H1255" s="1">
        <v>64.31</v>
      </c>
    </row>
    <row r="1256" spans="1:8" x14ac:dyDescent="0.25">
      <c r="A1256" s="1" t="s">
        <v>1270</v>
      </c>
      <c r="B1256" s="1">
        <v>775.56299999999999</v>
      </c>
      <c r="C1256" s="1">
        <v>3041</v>
      </c>
      <c r="D1256" s="1">
        <v>3276</v>
      </c>
      <c r="E1256" s="1">
        <f t="shared" si="38"/>
        <v>13.958386854761869</v>
      </c>
      <c r="F1256" s="1">
        <f t="shared" si="39"/>
        <v>15.037052067148926</v>
      </c>
      <c r="G1256" s="1">
        <v>66.06</v>
      </c>
      <c r="H1256" s="1">
        <v>64.37</v>
      </c>
    </row>
    <row r="1257" spans="1:8" x14ac:dyDescent="0.25">
      <c r="A1257" s="1" t="s">
        <v>1270</v>
      </c>
      <c r="B1257" s="1">
        <v>778.41600000000005</v>
      </c>
      <c r="C1257" s="1">
        <v>3059</v>
      </c>
      <c r="D1257" s="1">
        <v>3248</v>
      </c>
      <c r="E1257" s="1">
        <f t="shared" si="38"/>
        <v>13.989545825097219</v>
      </c>
      <c r="F1257" s="1">
        <f t="shared" si="39"/>
        <v>14.853888473329771</v>
      </c>
      <c r="G1257" s="1">
        <v>66.12</v>
      </c>
      <c r="H1257" s="1">
        <v>64.44</v>
      </c>
    </row>
    <row r="1258" spans="1:8" x14ac:dyDescent="0.25">
      <c r="A1258" s="1" t="s">
        <v>1271</v>
      </c>
      <c r="B1258" s="1">
        <v>776.25</v>
      </c>
      <c r="C1258" s="1">
        <v>3108</v>
      </c>
      <c r="D1258" s="1">
        <v>3327</v>
      </c>
      <c r="E1258" s="1">
        <f t="shared" si="38"/>
        <v>14.253295507068209</v>
      </c>
      <c r="F1258" s="1">
        <f t="shared" si="39"/>
        <v>15.257630036041162</v>
      </c>
      <c r="G1258" s="1">
        <v>66.19</v>
      </c>
      <c r="H1258" s="1">
        <v>64.5</v>
      </c>
    </row>
    <row r="1259" spans="1:8" x14ac:dyDescent="0.25">
      <c r="A1259" s="1" t="s">
        <v>1271</v>
      </c>
      <c r="B1259" s="1">
        <v>778.41600000000005</v>
      </c>
      <c r="C1259" s="1">
        <v>3079</v>
      </c>
      <c r="D1259" s="1">
        <v>3234</v>
      </c>
      <c r="E1259" s="1">
        <f t="shared" si="38"/>
        <v>14.081010655598019</v>
      </c>
      <c r="F1259" s="1">
        <f t="shared" si="39"/>
        <v>14.78986309197921</v>
      </c>
      <c r="G1259" s="1">
        <v>66.19</v>
      </c>
      <c r="H1259" s="1">
        <v>64.62</v>
      </c>
    </row>
    <row r="1260" spans="1:8" x14ac:dyDescent="0.25">
      <c r="A1260" s="1" t="s">
        <v>1272</v>
      </c>
      <c r="B1260" s="1">
        <v>779.24099999999999</v>
      </c>
      <c r="C1260" s="1">
        <v>3051</v>
      </c>
      <c r="D1260" s="1">
        <v>3288</v>
      </c>
      <c r="E1260" s="1">
        <f t="shared" si="38"/>
        <v>13.938187579951816</v>
      </c>
      <c r="F1260" s="1">
        <f t="shared" si="39"/>
        <v>15.020898316250925</v>
      </c>
      <c r="G1260" s="1">
        <v>66.06</v>
      </c>
      <c r="H1260" s="1">
        <v>64.5</v>
      </c>
    </row>
    <row r="1261" spans="1:8" x14ac:dyDescent="0.25">
      <c r="A1261" s="1" t="s">
        <v>1272</v>
      </c>
      <c r="B1261" s="1">
        <v>775.59699999999998</v>
      </c>
      <c r="C1261" s="1">
        <v>3041</v>
      </c>
      <c r="D1261" s="1">
        <v>3231</v>
      </c>
      <c r="E1261" s="1">
        <f t="shared" si="38"/>
        <v>13.957774958180188</v>
      </c>
      <c r="F1261" s="1">
        <f t="shared" si="39"/>
        <v>14.829849026596575</v>
      </c>
      <c r="G1261" s="1">
        <v>65.87</v>
      </c>
      <c r="H1261" s="1">
        <v>64.31</v>
      </c>
    </row>
    <row r="1262" spans="1:8" x14ac:dyDescent="0.25">
      <c r="A1262" s="1" t="s">
        <v>1272</v>
      </c>
      <c r="B1262" s="1">
        <v>776.76599999999996</v>
      </c>
      <c r="C1262" s="1">
        <v>3030</v>
      </c>
      <c r="D1262" s="1">
        <v>3228</v>
      </c>
      <c r="E1262" s="1">
        <f t="shared" si="38"/>
        <v>13.886356581152071</v>
      </c>
      <c r="F1262" s="1">
        <f t="shared" si="39"/>
        <v>14.7937818626927</v>
      </c>
      <c r="G1262" s="1">
        <v>65.81</v>
      </c>
      <c r="H1262" s="1">
        <v>64.31</v>
      </c>
    </row>
    <row r="1263" spans="1:8" x14ac:dyDescent="0.25">
      <c r="A1263" s="1" t="s">
        <v>1273</v>
      </c>
      <c r="B1263" s="1">
        <v>772.15899999999999</v>
      </c>
      <c r="C1263" s="1">
        <v>3031</v>
      </c>
      <c r="D1263" s="1">
        <v>3239</v>
      </c>
      <c r="E1263" s="1">
        <f t="shared" si="38"/>
        <v>13.973818268633952</v>
      </c>
      <c r="F1263" s="1">
        <f t="shared" si="39"/>
        <v>14.932760597857268</v>
      </c>
      <c r="G1263" s="1">
        <v>65.62</v>
      </c>
      <c r="H1263" s="1">
        <v>64.19</v>
      </c>
    </row>
    <row r="1264" spans="1:8" x14ac:dyDescent="0.25">
      <c r="A1264" s="1" t="s">
        <v>1274</v>
      </c>
      <c r="B1264" s="1">
        <v>768.06899999999996</v>
      </c>
      <c r="C1264" s="1">
        <v>3036</v>
      </c>
      <c r="D1264" s="1">
        <v>3186</v>
      </c>
      <c r="E1264" s="1">
        <f t="shared" si="38"/>
        <v>14.071403692070508</v>
      </c>
      <c r="F1264" s="1">
        <f t="shared" si="39"/>
        <v>14.766631147212331</v>
      </c>
      <c r="G1264" s="1">
        <v>65.56</v>
      </c>
      <c r="H1264" s="1">
        <v>64.06</v>
      </c>
    </row>
    <row r="1265" spans="1:8" x14ac:dyDescent="0.25">
      <c r="A1265" s="1" t="s">
        <v>1274</v>
      </c>
      <c r="B1265" s="1">
        <v>770.75</v>
      </c>
      <c r="C1265" s="1">
        <v>2984</v>
      </c>
      <c r="D1265" s="1">
        <v>3193</v>
      </c>
      <c r="E1265" s="1">
        <f t="shared" si="38"/>
        <v>13.782283457498821</v>
      </c>
      <c r="F1265" s="1">
        <f t="shared" si="39"/>
        <v>14.747597546847766</v>
      </c>
      <c r="G1265" s="1">
        <v>65.56</v>
      </c>
      <c r="H1265" s="1">
        <v>64.06</v>
      </c>
    </row>
    <row r="1266" spans="1:8" x14ac:dyDescent="0.25">
      <c r="A1266" s="1" t="s">
        <v>1274</v>
      </c>
      <c r="B1266" s="1">
        <v>766.625</v>
      </c>
      <c r="C1266" s="1">
        <v>3071</v>
      </c>
      <c r="D1266" s="1">
        <v>3227</v>
      </c>
      <c r="E1266" s="1">
        <f t="shared" si="38"/>
        <v>14.260433608985284</v>
      </c>
      <c r="F1266" s="1">
        <f t="shared" si="39"/>
        <v>14.984832059979002</v>
      </c>
      <c r="G1266" s="1">
        <v>65.5</v>
      </c>
      <c r="H1266" s="1">
        <v>63.94</v>
      </c>
    </row>
    <row r="1267" spans="1:8" x14ac:dyDescent="0.25">
      <c r="A1267" s="1" t="s">
        <v>1275</v>
      </c>
      <c r="B1267" s="1">
        <v>764.42499999999995</v>
      </c>
      <c r="C1267" s="1">
        <v>3001</v>
      </c>
      <c r="D1267" s="1">
        <v>3230</v>
      </c>
      <c r="E1267" s="1">
        <f t="shared" si="38"/>
        <v>13.975488778155423</v>
      </c>
      <c r="F1267" s="1">
        <f t="shared" si="39"/>
        <v>15.041928941500174</v>
      </c>
      <c r="G1267" s="1">
        <v>65.44</v>
      </c>
      <c r="H1267" s="1">
        <v>63.81</v>
      </c>
    </row>
    <row r="1268" spans="1:8" x14ac:dyDescent="0.25">
      <c r="A1268" s="1" t="s">
        <v>1275</v>
      </c>
      <c r="B1268" s="1">
        <v>766.41899999999998</v>
      </c>
      <c r="C1268" s="1">
        <v>3070</v>
      </c>
      <c r="D1268" s="1">
        <v>3225</v>
      </c>
      <c r="E1268" s="1">
        <f t="shared" si="38"/>
        <v>14.259621735778197</v>
      </c>
      <c r="F1268" s="1">
        <f t="shared" si="39"/>
        <v>14.979570064457551</v>
      </c>
      <c r="G1268" s="1">
        <v>65.44</v>
      </c>
      <c r="H1268" s="1">
        <v>63.88</v>
      </c>
    </row>
    <row r="1269" spans="1:8" x14ac:dyDescent="0.25">
      <c r="A1269" s="1" t="s">
        <v>1276</v>
      </c>
      <c r="B1269" s="1">
        <v>765.76599999999996</v>
      </c>
      <c r="C1269" s="1">
        <v>3036</v>
      </c>
      <c r="D1269" s="1">
        <v>3221</v>
      </c>
      <c r="E1269" s="1">
        <f t="shared" si="38"/>
        <v>14.113722680773112</v>
      </c>
      <c r="F1269" s="1">
        <f t="shared" si="39"/>
        <v>14.973748601702964</v>
      </c>
      <c r="G1269" s="1">
        <v>65.44</v>
      </c>
      <c r="H1269" s="1">
        <v>63.88</v>
      </c>
    </row>
    <row r="1270" spans="1:8" x14ac:dyDescent="0.25">
      <c r="A1270" s="1" t="s">
        <v>1276</v>
      </c>
      <c r="B1270" s="1">
        <v>764.15</v>
      </c>
      <c r="C1270" s="1">
        <v>3070</v>
      </c>
      <c r="D1270" s="1">
        <v>3245</v>
      </c>
      <c r="E1270" s="1">
        <f t="shared" si="38"/>
        <v>14.301963006102714</v>
      </c>
      <c r="F1270" s="1">
        <f t="shared" si="39"/>
        <v>15.117221483649287</v>
      </c>
      <c r="G1270" s="1">
        <v>65.37</v>
      </c>
      <c r="H1270" s="1">
        <v>63.88</v>
      </c>
    </row>
    <row r="1271" spans="1:8" x14ac:dyDescent="0.25">
      <c r="A1271" s="1" t="s">
        <v>1277</v>
      </c>
      <c r="B1271" s="1">
        <v>767.48400000000004</v>
      </c>
      <c r="C1271" s="1">
        <v>3073</v>
      </c>
      <c r="D1271" s="1">
        <v>3230</v>
      </c>
      <c r="E1271" s="1">
        <f t="shared" si="38"/>
        <v>14.253749503883148</v>
      </c>
      <c r="F1271" s="1">
        <f t="shared" si="39"/>
        <v>14.981975560541025</v>
      </c>
      <c r="G1271" s="1">
        <v>65.31</v>
      </c>
      <c r="H1271" s="1">
        <v>63.88</v>
      </c>
    </row>
    <row r="1272" spans="1:8" x14ac:dyDescent="0.25">
      <c r="A1272" s="1" t="s">
        <v>1277</v>
      </c>
      <c r="B1272" s="1">
        <v>766.86599999999999</v>
      </c>
      <c r="C1272" s="1">
        <v>2926</v>
      </c>
      <c r="D1272" s="1">
        <v>3158</v>
      </c>
      <c r="E1272" s="1">
        <f t="shared" si="38"/>
        <v>13.582844566221214</v>
      </c>
      <c r="F1272" s="1">
        <f t="shared" si="39"/>
        <v>14.659816520890839</v>
      </c>
      <c r="G1272" s="1">
        <v>65.25</v>
      </c>
      <c r="H1272" s="1">
        <v>63.88</v>
      </c>
    </row>
    <row r="1273" spans="1:8" x14ac:dyDescent="0.25">
      <c r="A1273" s="1" t="s">
        <v>1277</v>
      </c>
      <c r="B1273" s="1">
        <v>764.39099999999996</v>
      </c>
      <c r="C1273" s="1">
        <v>3002</v>
      </c>
      <c r="D1273" s="1">
        <v>3163</v>
      </c>
      <c r="E1273" s="1">
        <f t="shared" si="38"/>
        <v>13.980767556939336</v>
      </c>
      <c r="F1273" s="1">
        <f t="shared" si="39"/>
        <v>14.730568881611966</v>
      </c>
      <c r="G1273" s="1">
        <v>65.19</v>
      </c>
      <c r="H1273" s="1">
        <v>63.81</v>
      </c>
    </row>
    <row r="1274" spans="1:8" x14ac:dyDescent="0.25">
      <c r="A1274" s="1" t="s">
        <v>1278</v>
      </c>
      <c r="B1274" s="1">
        <v>760.54100000000005</v>
      </c>
      <c r="C1274" s="1">
        <v>3004</v>
      </c>
      <c r="D1274" s="1">
        <v>3189</v>
      </c>
      <c r="E1274" s="1">
        <f t="shared" si="38"/>
        <v>14.060902255586912</v>
      </c>
      <c r="F1274" s="1">
        <f t="shared" si="39"/>
        <v>14.926836648823787</v>
      </c>
      <c r="G1274" s="1">
        <v>65.19</v>
      </c>
      <c r="H1274" s="1">
        <v>63.88</v>
      </c>
    </row>
    <row r="1275" spans="1:8" x14ac:dyDescent="0.25">
      <c r="A1275" s="1" t="s">
        <v>1278</v>
      </c>
      <c r="B1275" s="1">
        <v>758.61599999999999</v>
      </c>
      <c r="C1275" s="1">
        <v>2975</v>
      </c>
      <c r="D1275" s="1">
        <v>3215</v>
      </c>
      <c r="E1275" s="1">
        <f t="shared" si="38"/>
        <v>13.960496503491379</v>
      </c>
      <c r="F1275" s="1">
        <f t="shared" si="39"/>
        <v>15.086721431504129</v>
      </c>
      <c r="G1275" s="1">
        <v>65.12</v>
      </c>
      <c r="H1275" s="1">
        <v>63.88</v>
      </c>
    </row>
    <row r="1276" spans="1:8" x14ac:dyDescent="0.25">
      <c r="A1276" s="1" t="s">
        <v>1279</v>
      </c>
      <c r="B1276" s="1">
        <v>763.63400000000001</v>
      </c>
      <c r="C1276" s="1">
        <v>3028</v>
      </c>
      <c r="D1276" s="1">
        <v>3204</v>
      </c>
      <c r="E1276" s="1">
        <f t="shared" si="38"/>
        <v>14.115832830079929</v>
      </c>
      <c r="F1276" s="1">
        <f t="shared" si="39"/>
        <v>14.936303958908884</v>
      </c>
      <c r="G1276" s="1">
        <v>65.12</v>
      </c>
      <c r="H1276" s="1">
        <v>63.88</v>
      </c>
    </row>
    <row r="1277" spans="1:8" x14ac:dyDescent="0.25">
      <c r="A1277" s="1" t="s">
        <v>1279</v>
      </c>
      <c r="B1277" s="1">
        <v>760.678</v>
      </c>
      <c r="C1277" s="1">
        <v>2957</v>
      </c>
      <c r="D1277" s="1">
        <v>3157</v>
      </c>
      <c r="E1277" s="1">
        <f t="shared" si="38"/>
        <v>13.838415330459691</v>
      </c>
      <c r="F1277" s="1">
        <f t="shared" si="39"/>
        <v>14.774392018350099</v>
      </c>
      <c r="G1277" s="1">
        <v>65.06</v>
      </c>
      <c r="H1277" s="1">
        <v>63.94</v>
      </c>
    </row>
    <row r="1278" spans="1:8" x14ac:dyDescent="0.25">
      <c r="A1278" s="1" t="s">
        <v>1280</v>
      </c>
      <c r="B1278" s="1">
        <v>758.54700000000003</v>
      </c>
      <c r="C1278" s="1">
        <v>3036</v>
      </c>
      <c r="D1278" s="1">
        <v>3199</v>
      </c>
      <c r="E1278" s="1">
        <f t="shared" si="38"/>
        <v>14.248041271489969</v>
      </c>
      <c r="F1278" s="1">
        <f t="shared" si="39"/>
        <v>15.013005279149017</v>
      </c>
      <c r="G1278" s="1">
        <v>65</v>
      </c>
      <c r="H1278" s="1">
        <v>63.75</v>
      </c>
    </row>
    <row r="1279" spans="1:8" x14ac:dyDescent="0.25">
      <c r="A1279" s="1" t="s">
        <v>1280</v>
      </c>
      <c r="B1279" s="1">
        <v>763.6</v>
      </c>
      <c r="C1279" s="1">
        <v>3028</v>
      </c>
      <c r="D1279" s="1">
        <v>3186</v>
      </c>
      <c r="E1279" s="1">
        <f t="shared" si="38"/>
        <v>14.116461350661677</v>
      </c>
      <c r="F1279" s="1">
        <f t="shared" si="39"/>
        <v>14.853053455484844</v>
      </c>
      <c r="G1279" s="1">
        <v>64.69</v>
      </c>
      <c r="H1279" s="1">
        <v>63.56</v>
      </c>
    </row>
    <row r="1280" spans="1:8" x14ac:dyDescent="0.25">
      <c r="A1280" s="1" t="s">
        <v>1280</v>
      </c>
      <c r="B1280" s="1">
        <v>760.64400000000001</v>
      </c>
      <c r="C1280" s="1">
        <v>3013</v>
      </c>
      <c r="D1280" s="1">
        <v>3234</v>
      </c>
      <c r="E1280" s="1">
        <f t="shared" si="38"/>
        <v>14.101119080333147</v>
      </c>
      <c r="F1280" s="1">
        <f t="shared" si="39"/>
        <v>15.135419550546761</v>
      </c>
      <c r="G1280" s="1">
        <v>64.56</v>
      </c>
      <c r="H1280" s="1">
        <v>63.44</v>
      </c>
    </row>
    <row r="1281" spans="1:8" x14ac:dyDescent="0.25">
      <c r="A1281" s="1" t="s">
        <v>1281</v>
      </c>
      <c r="B1281" s="1">
        <v>762.46600000000001</v>
      </c>
      <c r="C1281" s="1">
        <v>2980</v>
      </c>
      <c r="D1281" s="1">
        <v>3155</v>
      </c>
      <c r="E1281" s="1">
        <f t="shared" si="38"/>
        <v>13.913348840954736</v>
      </c>
      <c r="F1281" s="1">
        <f t="shared" si="39"/>
        <v>14.730407917185302</v>
      </c>
      <c r="G1281" s="1">
        <v>64.5</v>
      </c>
      <c r="H1281" s="1">
        <v>63.31</v>
      </c>
    </row>
    <row r="1282" spans="1:8" x14ac:dyDescent="0.25">
      <c r="A1282" s="1" t="s">
        <v>1281</v>
      </c>
      <c r="B1282" s="1">
        <v>761.19399999999996</v>
      </c>
      <c r="C1282" s="1">
        <v>2946</v>
      </c>
      <c r="D1282" s="1">
        <v>3181</v>
      </c>
      <c r="E1282" s="1">
        <f t="shared" si="38"/>
        <v>13.777590691228397</v>
      </c>
      <c r="F1282" s="1">
        <f t="shared" si="39"/>
        <v>14.876617783026996</v>
      </c>
      <c r="G1282" s="1">
        <v>64.5</v>
      </c>
      <c r="H1282" s="1">
        <v>63.25</v>
      </c>
    </row>
    <row r="1283" spans="1:8" x14ac:dyDescent="0.25">
      <c r="A1283" s="1" t="s">
        <v>1282</v>
      </c>
      <c r="B1283" s="1">
        <v>760.81600000000003</v>
      </c>
      <c r="C1283" s="1">
        <v>3053</v>
      </c>
      <c r="D1283" s="1">
        <v>3213</v>
      </c>
      <c r="E1283" s="1">
        <f t="shared" ref="E1283:E1346" si="40">C1283/(B1283*$I$2)*100</f>
        <v>14.285092580517688</v>
      </c>
      <c r="F1283" s="1">
        <f t="shared" ref="F1283:F1346" si="41">D1283/(B1283*$I$2)*100</f>
        <v>15.033738113725297</v>
      </c>
      <c r="G1283" s="1">
        <v>64.5</v>
      </c>
      <c r="H1283" s="1">
        <v>63.25</v>
      </c>
    </row>
    <row r="1284" spans="1:8" x14ac:dyDescent="0.25">
      <c r="A1284" s="1" t="s">
        <v>1282</v>
      </c>
      <c r="B1284" s="1">
        <v>758.78800000000001</v>
      </c>
      <c r="C1284" s="1">
        <v>2966</v>
      </c>
      <c r="D1284" s="1">
        <v>3147</v>
      </c>
      <c r="E1284" s="1">
        <f t="shared" si="40"/>
        <v>13.915108114675004</v>
      </c>
      <c r="F1284" s="1">
        <f t="shared" si="41"/>
        <v>14.764276883642022</v>
      </c>
      <c r="G1284" s="1">
        <v>64.31</v>
      </c>
      <c r="H1284" s="1">
        <v>63.06</v>
      </c>
    </row>
    <row r="1285" spans="1:8" x14ac:dyDescent="0.25">
      <c r="A1285" s="1" t="s">
        <v>1282</v>
      </c>
      <c r="B1285" s="1">
        <v>759.47500000000002</v>
      </c>
      <c r="C1285" s="1">
        <v>3035</v>
      </c>
      <c r="D1285" s="1">
        <v>3192</v>
      </c>
      <c r="E1285" s="1">
        <f t="shared" si="40"/>
        <v>14.225944340485134</v>
      </c>
      <c r="F1285" s="1">
        <f t="shared" si="41"/>
        <v>14.961849863205451</v>
      </c>
      <c r="G1285" s="1">
        <v>64.19</v>
      </c>
      <c r="H1285" s="1">
        <v>62.63</v>
      </c>
    </row>
    <row r="1286" spans="1:8" x14ac:dyDescent="0.25">
      <c r="A1286" s="1" t="s">
        <v>1283</v>
      </c>
      <c r="B1286" s="1">
        <v>757.68799999999999</v>
      </c>
      <c r="C1286" s="1">
        <v>2977</v>
      </c>
      <c r="D1286" s="1">
        <v>3158</v>
      </c>
      <c r="E1286" s="1">
        <f t="shared" si="40"/>
        <v>13.986991722506531</v>
      </c>
      <c r="F1286" s="1">
        <f t="shared" si="41"/>
        <v>14.837393301872901</v>
      </c>
      <c r="G1286" s="1">
        <v>64.12</v>
      </c>
      <c r="H1286" s="1">
        <v>62.5</v>
      </c>
    </row>
    <row r="1287" spans="1:8" x14ac:dyDescent="0.25">
      <c r="A1287" s="1" t="s">
        <v>1284</v>
      </c>
      <c r="B1287" s="1">
        <v>757.27499999999998</v>
      </c>
      <c r="C1287" s="1">
        <v>3002</v>
      </c>
      <c r="D1287" s="1">
        <v>3160</v>
      </c>
      <c r="E1287" s="1">
        <f t="shared" si="40"/>
        <v>14.112142740241545</v>
      </c>
      <c r="F1287" s="1">
        <f t="shared" si="41"/>
        <v>14.854887094991099</v>
      </c>
      <c r="G1287" s="1">
        <v>64.12</v>
      </c>
      <c r="H1287" s="1">
        <v>62.5</v>
      </c>
    </row>
    <row r="1288" spans="1:8" x14ac:dyDescent="0.25">
      <c r="A1288" s="1" t="s">
        <v>1284</v>
      </c>
      <c r="B1288" s="1">
        <v>753.322</v>
      </c>
      <c r="C1288" s="1">
        <v>2941</v>
      </c>
      <c r="D1288" s="1">
        <v>3135</v>
      </c>
      <c r="E1288" s="1">
        <f t="shared" si="40"/>
        <v>13.897934676996199</v>
      </c>
      <c r="F1288" s="1">
        <f t="shared" si="41"/>
        <v>14.814697454057491</v>
      </c>
      <c r="G1288" s="1">
        <v>64.12</v>
      </c>
      <c r="H1288" s="1">
        <v>62.44</v>
      </c>
    </row>
    <row r="1289" spans="1:8" x14ac:dyDescent="0.25">
      <c r="A1289" s="1" t="s">
        <v>1284</v>
      </c>
      <c r="B1289" s="1">
        <v>752.84100000000001</v>
      </c>
      <c r="C1289" s="1">
        <v>3019</v>
      </c>
      <c r="D1289" s="1">
        <v>3184</v>
      </c>
      <c r="E1289" s="1">
        <f t="shared" si="40"/>
        <v>14.275645093705918</v>
      </c>
      <c r="F1289" s="1">
        <f t="shared" si="41"/>
        <v>15.055864186273482</v>
      </c>
      <c r="G1289" s="1">
        <v>64.19</v>
      </c>
      <c r="H1289" s="1">
        <v>62.44</v>
      </c>
    </row>
    <row r="1290" spans="1:8" x14ac:dyDescent="0.25">
      <c r="A1290" s="1" t="s">
        <v>1285</v>
      </c>
      <c r="B1290" s="1">
        <v>752.29100000000005</v>
      </c>
      <c r="C1290" s="1">
        <v>2977</v>
      </c>
      <c r="D1290" s="1">
        <v>3158</v>
      </c>
      <c r="E1290" s="1">
        <f t="shared" si="40"/>
        <v>14.087335597850469</v>
      </c>
      <c r="F1290" s="1">
        <f t="shared" si="41"/>
        <v>14.943838030907553</v>
      </c>
      <c r="G1290" s="1">
        <v>64.19</v>
      </c>
      <c r="H1290" s="1">
        <v>62.44</v>
      </c>
    </row>
    <row r="1291" spans="1:8" x14ac:dyDescent="0.25">
      <c r="A1291" s="1" t="s">
        <v>1285</v>
      </c>
      <c r="B1291" s="1">
        <v>750.33100000000002</v>
      </c>
      <c r="C1291" s="1">
        <v>2932</v>
      </c>
      <c r="D1291" s="1">
        <v>3108</v>
      </c>
      <c r="E1291" s="1">
        <f t="shared" si="40"/>
        <v>13.910635422726145</v>
      </c>
      <c r="F1291" s="1">
        <f t="shared" si="41"/>
        <v>14.7456531015801</v>
      </c>
      <c r="G1291" s="1">
        <v>64.25</v>
      </c>
      <c r="H1291" s="1">
        <v>62.38</v>
      </c>
    </row>
    <row r="1292" spans="1:8" x14ac:dyDescent="0.25">
      <c r="A1292" s="1" t="s">
        <v>1286</v>
      </c>
      <c r="B1292" s="1">
        <v>751.46600000000001</v>
      </c>
      <c r="C1292" s="1">
        <v>2934</v>
      </c>
      <c r="D1292" s="1">
        <v>3164</v>
      </c>
      <c r="E1292" s="1">
        <f t="shared" si="40"/>
        <v>13.899099568203271</v>
      </c>
      <c r="F1292" s="1">
        <f t="shared" si="41"/>
        <v>14.988667700680011</v>
      </c>
      <c r="G1292" s="1">
        <v>64.31</v>
      </c>
      <c r="H1292" s="1">
        <v>62.44</v>
      </c>
    </row>
    <row r="1293" spans="1:8" x14ac:dyDescent="0.25">
      <c r="A1293" s="1" t="s">
        <v>1286</v>
      </c>
      <c r="B1293" s="1">
        <v>750.4</v>
      </c>
      <c r="C1293" s="1">
        <v>2977</v>
      </c>
      <c r="D1293" s="1">
        <v>3158</v>
      </c>
      <c r="E1293" s="1">
        <f t="shared" si="40"/>
        <v>14.122835533372239</v>
      </c>
      <c r="F1293" s="1">
        <f t="shared" si="41"/>
        <v>14.981496343429468</v>
      </c>
      <c r="G1293" s="1">
        <v>64.31</v>
      </c>
      <c r="H1293" s="1">
        <v>62.5</v>
      </c>
    </row>
    <row r="1294" spans="1:8" x14ac:dyDescent="0.25">
      <c r="A1294" s="1" t="s">
        <v>1286</v>
      </c>
      <c r="B1294" s="1">
        <v>753.15</v>
      </c>
      <c r="C1294" s="1">
        <v>2963</v>
      </c>
      <c r="D1294" s="1">
        <v>3120</v>
      </c>
      <c r="E1294" s="1">
        <f t="shared" si="40"/>
        <v>14.005095137745672</v>
      </c>
      <c r="F1294" s="1">
        <f t="shared" si="41"/>
        <v>14.747180840285687</v>
      </c>
      <c r="G1294" s="1">
        <v>64.19</v>
      </c>
      <c r="H1294" s="1">
        <v>62.44</v>
      </c>
    </row>
    <row r="1295" spans="1:8" x14ac:dyDescent="0.25">
      <c r="A1295" s="1" t="s">
        <v>1287</v>
      </c>
      <c r="B1295" s="1">
        <v>750.64099999999996</v>
      </c>
      <c r="C1295" s="1">
        <v>2890</v>
      </c>
      <c r="D1295" s="1">
        <v>3106</v>
      </c>
      <c r="E1295" s="1">
        <f t="shared" si="40"/>
        <v>13.705707313644469</v>
      </c>
      <c r="F1295" s="1">
        <f t="shared" si="41"/>
        <v>14.730078517709247</v>
      </c>
      <c r="G1295" s="1">
        <v>64.12</v>
      </c>
      <c r="H1295" s="1">
        <v>62.38</v>
      </c>
    </row>
    <row r="1296" spans="1:8" x14ac:dyDescent="0.25">
      <c r="A1296" s="1" t="s">
        <v>1287</v>
      </c>
      <c r="B1296" s="1">
        <v>750.70899999999995</v>
      </c>
      <c r="C1296" s="1">
        <v>2984</v>
      </c>
      <c r="D1296" s="1">
        <v>3146</v>
      </c>
      <c r="E1296" s="1">
        <f t="shared" si="40"/>
        <v>14.150216628370268</v>
      </c>
      <c r="F1296" s="1">
        <f t="shared" si="41"/>
        <v>14.918425439964098</v>
      </c>
      <c r="G1296" s="1">
        <v>64.12</v>
      </c>
      <c r="H1296" s="1">
        <v>62.31</v>
      </c>
    </row>
    <row r="1297" spans="1:8" x14ac:dyDescent="0.25">
      <c r="A1297" s="1" t="s">
        <v>1288</v>
      </c>
      <c r="B1297" s="1">
        <v>749.81600000000003</v>
      </c>
      <c r="C1297" s="1">
        <v>2948</v>
      </c>
      <c r="D1297" s="1">
        <v>3128</v>
      </c>
      <c r="E1297" s="1">
        <f t="shared" si="40"/>
        <v>13.996152572589565</v>
      </c>
      <c r="F1297" s="1">
        <f t="shared" si="41"/>
        <v>14.850734480006835</v>
      </c>
      <c r="G1297" s="1">
        <v>64.12</v>
      </c>
      <c r="H1297" s="1">
        <v>62.38</v>
      </c>
    </row>
    <row r="1298" spans="1:8" x14ac:dyDescent="0.25">
      <c r="A1298" s="1" t="s">
        <v>1288</v>
      </c>
      <c r="B1298" s="1">
        <v>743.38800000000003</v>
      </c>
      <c r="C1298" s="1">
        <v>2970</v>
      </c>
      <c r="D1298" s="1">
        <v>3126</v>
      </c>
      <c r="E1298" s="1">
        <f t="shared" si="40"/>
        <v>14.222527931064043</v>
      </c>
      <c r="F1298" s="1">
        <f t="shared" si="41"/>
        <v>14.969569802190641</v>
      </c>
      <c r="G1298" s="1">
        <v>64</v>
      </c>
      <c r="H1298" s="1">
        <v>62.38</v>
      </c>
    </row>
    <row r="1299" spans="1:8" x14ac:dyDescent="0.25">
      <c r="A1299" s="1" t="s">
        <v>1289</v>
      </c>
      <c r="B1299" s="1">
        <v>743.00900000000001</v>
      </c>
      <c r="C1299" s="1">
        <v>2925</v>
      </c>
      <c r="D1299" s="1">
        <v>3158</v>
      </c>
      <c r="E1299" s="1">
        <f t="shared" si="40"/>
        <v>14.01417990461063</v>
      </c>
      <c r="F1299" s="1">
        <f t="shared" si="41"/>
        <v>15.130523124362522</v>
      </c>
      <c r="G1299" s="1">
        <v>64</v>
      </c>
      <c r="H1299" s="1">
        <v>62.44</v>
      </c>
    </row>
    <row r="1300" spans="1:8" x14ac:dyDescent="0.25">
      <c r="A1300" s="1" t="s">
        <v>1289</v>
      </c>
      <c r="B1300" s="1">
        <v>742.15</v>
      </c>
      <c r="C1300" s="1">
        <v>2949</v>
      </c>
      <c r="D1300" s="1">
        <v>3112</v>
      </c>
      <c r="E1300" s="1">
        <f t="shared" si="40"/>
        <v>14.145521824083772</v>
      </c>
      <c r="F1300" s="1">
        <f t="shared" si="41"/>
        <v>14.927386882519059</v>
      </c>
      <c r="G1300" s="1">
        <v>63.88</v>
      </c>
      <c r="H1300" s="1">
        <v>62.38</v>
      </c>
    </row>
    <row r="1301" spans="1:8" x14ac:dyDescent="0.25">
      <c r="A1301" s="1" t="s">
        <v>1290</v>
      </c>
      <c r="B1301" s="1">
        <v>742.59699999999998</v>
      </c>
      <c r="C1301" s="1">
        <v>2885</v>
      </c>
      <c r="D1301" s="1">
        <v>3099</v>
      </c>
      <c r="E1301" s="1">
        <f t="shared" si="40"/>
        <v>13.830201874969358</v>
      </c>
      <c r="F1301" s="1">
        <f t="shared" si="41"/>
        <v>14.856081667428093</v>
      </c>
      <c r="G1301" s="1">
        <v>63.75</v>
      </c>
      <c r="H1301" s="1">
        <v>62.19</v>
      </c>
    </row>
    <row r="1302" spans="1:8" x14ac:dyDescent="0.25">
      <c r="A1302" s="1" t="s">
        <v>1290</v>
      </c>
      <c r="B1302" s="1">
        <v>738.16300000000001</v>
      </c>
      <c r="C1302" s="1">
        <v>2909</v>
      </c>
      <c r="D1302" s="1">
        <v>3144</v>
      </c>
      <c r="E1302" s="1">
        <f t="shared" si="40"/>
        <v>14.029020211993224</v>
      </c>
      <c r="F1302" s="1">
        <f t="shared" si="41"/>
        <v>15.16233741715596</v>
      </c>
      <c r="G1302" s="1">
        <v>63.69</v>
      </c>
      <c r="H1302" s="1">
        <v>62.06</v>
      </c>
    </row>
    <row r="1303" spans="1:8" x14ac:dyDescent="0.25">
      <c r="A1303" s="1" t="s">
        <v>1290</v>
      </c>
      <c r="B1303" s="1">
        <v>737.61300000000006</v>
      </c>
      <c r="C1303" s="1">
        <v>2937</v>
      </c>
      <c r="D1303" s="1">
        <v>3094</v>
      </c>
      <c r="E1303" s="1">
        <f t="shared" si="40"/>
        <v>14.174615156246306</v>
      </c>
      <c r="F1303" s="1">
        <f t="shared" si="41"/>
        <v>14.932332071306117</v>
      </c>
      <c r="G1303" s="1">
        <v>63.63</v>
      </c>
      <c r="H1303" s="1">
        <v>62.06</v>
      </c>
    </row>
    <row r="1304" spans="1:8" x14ac:dyDescent="0.25">
      <c r="A1304" s="1" t="s">
        <v>1291</v>
      </c>
      <c r="B1304" s="1">
        <v>731.56299999999999</v>
      </c>
      <c r="C1304" s="1">
        <v>2914</v>
      </c>
      <c r="D1304" s="1">
        <v>3118</v>
      </c>
      <c r="E1304" s="1">
        <f t="shared" si="40"/>
        <v>14.179917612864964</v>
      </c>
      <c r="F1304" s="1">
        <f t="shared" si="41"/>
        <v>15.172609168467041</v>
      </c>
      <c r="G1304" s="1">
        <v>63.56</v>
      </c>
      <c r="H1304" s="1">
        <v>62</v>
      </c>
    </row>
    <row r="1305" spans="1:8" x14ac:dyDescent="0.25">
      <c r="A1305" s="1" t="s">
        <v>1291</v>
      </c>
      <c r="B1305" s="1">
        <v>733.45299999999997</v>
      </c>
      <c r="C1305" s="1">
        <v>2931</v>
      </c>
      <c r="D1305" s="1">
        <v>3088</v>
      </c>
      <c r="E1305" s="1">
        <f t="shared" si="40"/>
        <v>14.225889188529564</v>
      </c>
      <c r="F1305" s="1">
        <f t="shared" si="41"/>
        <v>14.98790372370498</v>
      </c>
      <c r="G1305" s="1">
        <v>63.5</v>
      </c>
      <c r="H1305" s="1">
        <v>61.94</v>
      </c>
    </row>
    <row r="1306" spans="1:8" x14ac:dyDescent="0.25">
      <c r="A1306" s="1" t="s">
        <v>1292</v>
      </c>
      <c r="B1306" s="1">
        <v>732.49099999999999</v>
      </c>
      <c r="C1306" s="1">
        <v>2856</v>
      </c>
      <c r="D1306" s="1">
        <v>3085</v>
      </c>
      <c r="E1306" s="1">
        <f t="shared" si="40"/>
        <v>13.880074669685923</v>
      </c>
      <c r="F1306" s="1">
        <f t="shared" si="41"/>
        <v>14.993007827724467</v>
      </c>
      <c r="G1306" s="1">
        <v>63.44</v>
      </c>
      <c r="H1306" s="1">
        <v>61.88</v>
      </c>
    </row>
    <row r="1307" spans="1:8" x14ac:dyDescent="0.25">
      <c r="A1307" s="1" t="s">
        <v>1292</v>
      </c>
      <c r="B1307" s="1">
        <v>736.61599999999999</v>
      </c>
      <c r="C1307" s="1">
        <v>2937</v>
      </c>
      <c r="D1307" s="1">
        <v>3112</v>
      </c>
      <c r="E1307" s="1">
        <f t="shared" si="40"/>
        <v>14.193800310126726</v>
      </c>
      <c r="F1307" s="1">
        <f t="shared" si="41"/>
        <v>15.039532368101588</v>
      </c>
      <c r="G1307" s="1">
        <v>63.38</v>
      </c>
      <c r="H1307" s="1">
        <v>61.5</v>
      </c>
    </row>
    <row r="1308" spans="1:8" x14ac:dyDescent="0.25">
      <c r="A1308" s="1" t="s">
        <v>1292</v>
      </c>
      <c r="B1308" s="1">
        <v>733.24699999999996</v>
      </c>
      <c r="C1308" s="1">
        <v>2920</v>
      </c>
      <c r="D1308" s="1">
        <v>3103</v>
      </c>
      <c r="E1308" s="1">
        <f t="shared" si="40"/>
        <v>14.176481287847157</v>
      </c>
      <c r="F1308" s="1">
        <f t="shared" si="41"/>
        <v>15.064938848010181</v>
      </c>
      <c r="G1308" s="1">
        <v>63.38</v>
      </c>
      <c r="H1308" s="1">
        <v>61.38</v>
      </c>
    </row>
    <row r="1309" spans="1:8" x14ac:dyDescent="0.25">
      <c r="A1309" s="1" t="s">
        <v>1293</v>
      </c>
      <c r="B1309" s="1">
        <v>733.55600000000004</v>
      </c>
      <c r="C1309" s="1">
        <v>2887</v>
      </c>
      <c r="D1309" s="1">
        <v>3036</v>
      </c>
      <c r="E1309" s="1">
        <f t="shared" si="40"/>
        <v>14.010363476675987</v>
      </c>
      <c r="F1309" s="1">
        <f t="shared" si="41"/>
        <v>14.733447701831764</v>
      </c>
      <c r="G1309" s="1">
        <v>63.31</v>
      </c>
      <c r="H1309" s="1">
        <v>61.31</v>
      </c>
    </row>
    <row r="1310" spans="1:8" x14ac:dyDescent="0.25">
      <c r="A1310" s="1" t="s">
        <v>1294</v>
      </c>
      <c r="B1310" s="1">
        <v>729.56899999999996</v>
      </c>
      <c r="C1310" s="1">
        <v>2856</v>
      </c>
      <c r="D1310" s="1">
        <v>3085</v>
      </c>
      <c r="E1310" s="1">
        <f t="shared" si="40"/>
        <v>13.935665817589443</v>
      </c>
      <c r="F1310" s="1">
        <f t="shared" si="41"/>
        <v>15.05305638909784</v>
      </c>
      <c r="G1310" s="1">
        <v>63.25</v>
      </c>
      <c r="H1310" s="1">
        <v>61.31</v>
      </c>
    </row>
    <row r="1311" spans="1:8" x14ac:dyDescent="0.25">
      <c r="A1311" s="1" t="s">
        <v>1294</v>
      </c>
      <c r="B1311" s="1">
        <v>731.7</v>
      </c>
      <c r="C1311" s="1">
        <v>2864</v>
      </c>
      <c r="D1311" s="1">
        <v>3027</v>
      </c>
      <c r="E1311" s="1">
        <f t="shared" si="40"/>
        <v>13.934001434840173</v>
      </c>
      <c r="F1311" s="1">
        <f t="shared" si="41"/>
        <v>14.727032941082824</v>
      </c>
      <c r="G1311" s="1">
        <v>63.31</v>
      </c>
      <c r="H1311" s="1">
        <v>61.31</v>
      </c>
    </row>
    <row r="1312" spans="1:8" x14ac:dyDescent="0.25">
      <c r="A1312" s="1" t="s">
        <v>1294</v>
      </c>
      <c r="B1312" s="1">
        <v>731.803</v>
      </c>
      <c r="C1312" s="1">
        <v>2894</v>
      </c>
      <c r="D1312" s="1">
        <v>3123</v>
      </c>
      <c r="E1312" s="1">
        <f t="shared" si="40"/>
        <v>14.077976424148602</v>
      </c>
      <c r="F1312" s="1">
        <f t="shared" si="41"/>
        <v>15.191955899314474</v>
      </c>
      <c r="G1312" s="1">
        <v>63.25</v>
      </c>
      <c r="H1312" s="1">
        <v>61.38</v>
      </c>
    </row>
    <row r="1313" spans="1:8" x14ac:dyDescent="0.25">
      <c r="A1313" s="1" t="s">
        <v>1295</v>
      </c>
      <c r="B1313" s="1">
        <v>729.98099999999999</v>
      </c>
      <c r="C1313" s="1">
        <v>2960</v>
      </c>
      <c r="D1313" s="1">
        <v>3115</v>
      </c>
      <c r="E1313" s="1">
        <f t="shared" si="40"/>
        <v>14.434975362192008</v>
      </c>
      <c r="F1313" s="1">
        <f t="shared" si="41"/>
        <v>15.190860896360848</v>
      </c>
      <c r="G1313" s="1">
        <v>63.31</v>
      </c>
      <c r="H1313" s="1">
        <v>61.44</v>
      </c>
    </row>
    <row r="1314" spans="1:8" x14ac:dyDescent="0.25">
      <c r="A1314" s="1" t="s">
        <v>1295</v>
      </c>
      <c r="B1314" s="1">
        <v>732.18100000000004</v>
      </c>
      <c r="C1314" s="1">
        <v>2919</v>
      </c>
      <c r="D1314" s="1">
        <v>3132</v>
      </c>
      <c r="E1314" s="1">
        <f t="shared" si="40"/>
        <v>14.192259141517066</v>
      </c>
      <c r="F1314" s="1">
        <f t="shared" si="41"/>
        <v>15.227871062429413</v>
      </c>
      <c r="G1314" s="1">
        <v>63.25</v>
      </c>
      <c r="H1314" s="1">
        <v>61.44</v>
      </c>
    </row>
    <row r="1315" spans="1:8" x14ac:dyDescent="0.25">
      <c r="A1315" s="1" t="s">
        <v>1296</v>
      </c>
      <c r="B1315" s="1">
        <v>733.86599999999999</v>
      </c>
      <c r="C1315" s="1">
        <v>2830</v>
      </c>
      <c r="D1315" s="1">
        <v>3044</v>
      </c>
      <c r="E1315" s="1">
        <f t="shared" si="40"/>
        <v>13.727945948066909</v>
      </c>
      <c r="F1315" s="1">
        <f t="shared" si="41"/>
        <v>14.76603090668398</v>
      </c>
      <c r="G1315" s="1">
        <v>63.19</v>
      </c>
      <c r="H1315" s="1">
        <v>61.5</v>
      </c>
    </row>
    <row r="1316" spans="1:8" x14ac:dyDescent="0.25">
      <c r="A1316" s="1" t="s">
        <v>1296</v>
      </c>
      <c r="B1316" s="1">
        <v>733.45299999999997</v>
      </c>
      <c r="C1316" s="1">
        <v>2903</v>
      </c>
      <c r="D1316" s="1">
        <v>3109</v>
      </c>
      <c r="E1316" s="1">
        <f t="shared" si="40"/>
        <v>14.089988507097006</v>
      </c>
      <c r="F1316" s="1">
        <f t="shared" si="41"/>
        <v>15.089829234779398</v>
      </c>
      <c r="G1316" s="1">
        <v>63.06</v>
      </c>
      <c r="H1316" s="1">
        <v>61.5</v>
      </c>
    </row>
    <row r="1317" spans="1:8" x14ac:dyDescent="0.25">
      <c r="A1317" s="1" t="s">
        <v>1296</v>
      </c>
      <c r="B1317" s="1">
        <v>732.62800000000004</v>
      </c>
      <c r="C1317" s="1">
        <v>2890</v>
      </c>
      <c r="D1317" s="1">
        <v>3123</v>
      </c>
      <c r="E1317" s="1">
        <f t="shared" si="40"/>
        <v>14.042687207725338</v>
      </c>
      <c r="F1317" s="1">
        <f t="shared" si="41"/>
        <v>15.174848494714958</v>
      </c>
      <c r="G1317" s="1">
        <v>62.94</v>
      </c>
      <c r="H1317" s="1">
        <v>61.31</v>
      </c>
    </row>
    <row r="1318" spans="1:8" x14ac:dyDescent="0.25">
      <c r="A1318" s="1" t="s">
        <v>1297</v>
      </c>
      <c r="B1318" s="1">
        <v>731.42499999999995</v>
      </c>
      <c r="C1318" s="1">
        <v>2912</v>
      </c>
      <c r="D1318" s="1">
        <v>3065</v>
      </c>
      <c r="E1318" s="1">
        <f t="shared" si="40"/>
        <v>14.172858871204047</v>
      </c>
      <c r="F1318" s="1">
        <f t="shared" si="41"/>
        <v>14.917518008324315</v>
      </c>
      <c r="G1318" s="1">
        <v>62.88</v>
      </c>
      <c r="H1318" s="1">
        <v>61.19</v>
      </c>
    </row>
    <row r="1319" spans="1:8" x14ac:dyDescent="0.25">
      <c r="A1319" s="1" t="s">
        <v>1297</v>
      </c>
      <c r="B1319" s="1">
        <v>733.48800000000006</v>
      </c>
      <c r="C1319" s="1">
        <v>2865</v>
      </c>
      <c r="D1319" s="1">
        <v>3076</v>
      </c>
      <c r="E1319" s="1">
        <f t="shared" si="40"/>
        <v>13.904888333888913</v>
      </c>
      <c r="F1319" s="1">
        <f t="shared" si="41"/>
        <v>14.92894817278963</v>
      </c>
      <c r="G1319" s="1">
        <v>62.88</v>
      </c>
      <c r="H1319" s="1">
        <v>61.06</v>
      </c>
    </row>
    <row r="1320" spans="1:8" x14ac:dyDescent="0.25">
      <c r="A1320" s="1" t="s">
        <v>1298</v>
      </c>
      <c r="B1320" s="1">
        <v>727.54100000000005</v>
      </c>
      <c r="C1320" s="1">
        <v>2896</v>
      </c>
      <c r="D1320" s="1">
        <v>3062</v>
      </c>
      <c r="E1320" s="1">
        <f t="shared" si="40"/>
        <v>14.170232536545887</v>
      </c>
      <c r="F1320" s="1">
        <f t="shared" si="41"/>
        <v>14.982476528626901</v>
      </c>
      <c r="G1320" s="1">
        <v>62.81</v>
      </c>
      <c r="H1320" s="1">
        <v>61.06</v>
      </c>
    </row>
    <row r="1321" spans="1:8" x14ac:dyDescent="0.25">
      <c r="A1321" s="1" t="s">
        <v>1298</v>
      </c>
      <c r="B1321" s="1">
        <v>725.92499999999995</v>
      </c>
      <c r="C1321" s="1">
        <v>2876</v>
      </c>
      <c r="D1321" s="1">
        <v>3076</v>
      </c>
      <c r="E1321" s="1">
        <f t="shared" si="40"/>
        <v>14.103698677373039</v>
      </c>
      <c r="F1321" s="1">
        <f t="shared" si="41"/>
        <v>15.084484399026241</v>
      </c>
      <c r="G1321" s="1">
        <v>62.75</v>
      </c>
      <c r="H1321" s="1">
        <v>61.06</v>
      </c>
    </row>
    <row r="1322" spans="1:8" x14ac:dyDescent="0.25">
      <c r="A1322" s="1" t="s">
        <v>1299</v>
      </c>
      <c r="B1322" s="1">
        <v>724.928</v>
      </c>
      <c r="C1322" s="1">
        <v>2876</v>
      </c>
      <c r="D1322" s="1">
        <v>3042</v>
      </c>
      <c r="E1322" s="1">
        <f t="shared" si="40"/>
        <v>14.123095621043777</v>
      </c>
      <c r="F1322" s="1">
        <f t="shared" si="41"/>
        <v>14.938267343259792</v>
      </c>
      <c r="G1322" s="1">
        <v>62.81</v>
      </c>
      <c r="H1322" s="1">
        <v>61.06</v>
      </c>
    </row>
    <row r="1323" spans="1:8" x14ac:dyDescent="0.25">
      <c r="A1323" s="1" t="s">
        <v>1299</v>
      </c>
      <c r="B1323" s="1">
        <v>726.37199999999996</v>
      </c>
      <c r="C1323" s="1">
        <v>2902</v>
      </c>
      <c r="D1323" s="1">
        <v>3051</v>
      </c>
      <c r="E1323" s="1">
        <f t="shared" si="40"/>
        <v>14.222443122973994</v>
      </c>
      <c r="F1323" s="1">
        <f t="shared" si="41"/>
        <v>14.952678831217661</v>
      </c>
      <c r="G1323" s="1">
        <v>62.81</v>
      </c>
      <c r="H1323" s="1">
        <v>60.94</v>
      </c>
    </row>
    <row r="1324" spans="1:8" x14ac:dyDescent="0.25">
      <c r="A1324" s="1" t="s">
        <v>1300</v>
      </c>
      <c r="B1324" s="1">
        <v>722.83100000000002</v>
      </c>
      <c r="C1324" s="1">
        <v>2853</v>
      </c>
      <c r="D1324" s="1">
        <v>3064</v>
      </c>
      <c r="E1324" s="1">
        <f t="shared" si="40"/>
        <v>14.050794890850069</v>
      </c>
      <c r="F1324" s="1">
        <f t="shared" si="41"/>
        <v>15.089952872612903</v>
      </c>
      <c r="G1324" s="1">
        <v>62.88</v>
      </c>
      <c r="H1324" s="1">
        <v>60.94</v>
      </c>
    </row>
    <row r="1325" spans="1:8" x14ac:dyDescent="0.25">
      <c r="A1325" s="1" t="s">
        <v>1300</v>
      </c>
      <c r="B1325" s="1">
        <v>722.86599999999999</v>
      </c>
      <c r="C1325" s="1">
        <v>2882</v>
      </c>
      <c r="D1325" s="1">
        <v>3038</v>
      </c>
      <c r="E1325" s="1">
        <f t="shared" si="40"/>
        <v>14.192930319895741</v>
      </c>
      <c r="F1325" s="1">
        <f t="shared" si="41"/>
        <v>14.961180538460535</v>
      </c>
      <c r="G1325" s="1">
        <v>62.81</v>
      </c>
      <c r="H1325" s="1">
        <v>60.81</v>
      </c>
    </row>
    <row r="1326" spans="1:8" x14ac:dyDescent="0.25">
      <c r="A1326" s="1" t="s">
        <v>1300</v>
      </c>
      <c r="B1326" s="1">
        <v>719.29100000000005</v>
      </c>
      <c r="C1326" s="1">
        <v>2792</v>
      </c>
      <c r="D1326" s="1">
        <v>3016</v>
      </c>
      <c r="E1326" s="1">
        <f t="shared" si="40"/>
        <v>13.818047459061436</v>
      </c>
      <c r="F1326" s="1">
        <f t="shared" si="41"/>
        <v>14.926658716521954</v>
      </c>
      <c r="G1326" s="1">
        <v>62.75</v>
      </c>
      <c r="H1326" s="1">
        <v>60.69</v>
      </c>
    </row>
    <row r="1327" spans="1:8" x14ac:dyDescent="0.25">
      <c r="A1327" s="1" t="s">
        <v>1301</v>
      </c>
      <c r="B1327" s="1">
        <v>719.77200000000005</v>
      </c>
      <c r="C1327" s="1">
        <v>2832</v>
      </c>
      <c r="D1327" s="1">
        <v>3044</v>
      </c>
      <c r="E1327" s="1">
        <f t="shared" si="40"/>
        <v>14.0066473131408</v>
      </c>
      <c r="F1327" s="1">
        <f t="shared" si="41"/>
        <v>15.055167521610379</v>
      </c>
      <c r="G1327" s="1">
        <v>62.81</v>
      </c>
      <c r="H1327" s="1">
        <v>60.63</v>
      </c>
    </row>
    <row r="1328" spans="1:8" x14ac:dyDescent="0.25">
      <c r="A1328" s="1" t="s">
        <v>1301</v>
      </c>
      <c r="B1328" s="1">
        <v>721.66300000000001</v>
      </c>
      <c r="C1328" s="1">
        <v>2796</v>
      </c>
      <c r="D1328" s="1">
        <v>3006</v>
      </c>
      <c r="E1328" s="1">
        <f t="shared" si="40"/>
        <v>13.792361133071228</v>
      </c>
      <c r="F1328" s="1">
        <f t="shared" si="41"/>
        <v>14.828268085125934</v>
      </c>
      <c r="G1328" s="1">
        <v>62.88</v>
      </c>
      <c r="H1328" s="1">
        <v>60.63</v>
      </c>
    </row>
    <row r="1329" spans="1:8" x14ac:dyDescent="0.25">
      <c r="A1329" s="1" t="s">
        <v>1302</v>
      </c>
      <c r="B1329" s="1">
        <v>717.19399999999996</v>
      </c>
      <c r="C1329" s="1">
        <v>2795</v>
      </c>
      <c r="D1329" s="1">
        <v>2980</v>
      </c>
      <c r="E1329" s="1">
        <f t="shared" si="40"/>
        <v>13.873340864536829</v>
      </c>
      <c r="F1329" s="1">
        <f t="shared" si="41"/>
        <v>14.791612084550893</v>
      </c>
      <c r="G1329" s="1">
        <v>62.88</v>
      </c>
      <c r="H1329" s="1">
        <v>60.69</v>
      </c>
    </row>
    <row r="1330" spans="1:8" x14ac:dyDescent="0.25">
      <c r="A1330" s="1" t="s">
        <v>1302</v>
      </c>
      <c r="B1330" s="1">
        <v>717.91600000000005</v>
      </c>
      <c r="C1330" s="1">
        <v>2854</v>
      </c>
      <c r="D1330" s="1">
        <v>3015</v>
      </c>
      <c r="E1330" s="1">
        <f t="shared" si="40"/>
        <v>14.151948147308319</v>
      </c>
      <c r="F1330" s="1">
        <f t="shared" si="41"/>
        <v>14.950288599907003</v>
      </c>
      <c r="G1330" s="1">
        <v>62.94</v>
      </c>
      <c r="H1330" s="1">
        <v>60.81</v>
      </c>
    </row>
    <row r="1331" spans="1:8" x14ac:dyDescent="0.25">
      <c r="A1331" s="1" t="s">
        <v>1302</v>
      </c>
      <c r="B1331" s="1">
        <v>717.19399999999996</v>
      </c>
      <c r="C1331" s="1">
        <v>2813</v>
      </c>
      <c r="D1331" s="1">
        <v>3051</v>
      </c>
      <c r="E1331" s="1">
        <f t="shared" si="40"/>
        <v>13.962686172430089</v>
      </c>
      <c r="F1331" s="1">
        <f t="shared" si="41"/>
        <v>15.144029687907642</v>
      </c>
      <c r="G1331" s="1">
        <v>63</v>
      </c>
      <c r="H1331" s="1">
        <v>60.88</v>
      </c>
    </row>
    <row r="1332" spans="1:8" x14ac:dyDescent="0.25">
      <c r="A1332" s="1" t="s">
        <v>1303</v>
      </c>
      <c r="B1332" s="1">
        <v>719.39400000000001</v>
      </c>
      <c r="C1332" s="1">
        <v>2787</v>
      </c>
      <c r="D1332" s="1">
        <v>2983</v>
      </c>
      <c r="E1332" s="1">
        <f t="shared" si="40"/>
        <v>13.79132680144814</v>
      </c>
      <c r="F1332" s="1">
        <f t="shared" si="41"/>
        <v>14.761222765956154</v>
      </c>
      <c r="G1332" s="1">
        <v>62.94</v>
      </c>
      <c r="H1332" s="1">
        <v>60.94</v>
      </c>
    </row>
    <row r="1333" spans="1:8" x14ac:dyDescent="0.25">
      <c r="A1333" s="1" t="s">
        <v>1304</v>
      </c>
      <c r="B1333" s="1">
        <v>715.13099999999997</v>
      </c>
      <c r="C1333" s="1">
        <v>2793</v>
      </c>
      <c r="D1333" s="1">
        <v>3013</v>
      </c>
      <c r="E1333" s="1">
        <f t="shared" si="40"/>
        <v>13.903406591590512</v>
      </c>
      <c r="F1333" s="1">
        <f t="shared" si="41"/>
        <v>14.998554980473402</v>
      </c>
      <c r="G1333" s="1">
        <v>62.88</v>
      </c>
      <c r="H1333" s="1">
        <v>60.94</v>
      </c>
    </row>
    <row r="1334" spans="1:8" x14ac:dyDescent="0.25">
      <c r="A1334" s="1" t="s">
        <v>1304</v>
      </c>
      <c r="B1334" s="1">
        <v>711.93399999999997</v>
      </c>
      <c r="C1334" s="1">
        <v>2844</v>
      </c>
      <c r="D1334" s="1">
        <v>3010</v>
      </c>
      <c r="E1334" s="1">
        <f t="shared" si="40"/>
        <v>14.220856374851385</v>
      </c>
      <c r="F1334" s="1">
        <f t="shared" si="41"/>
        <v>15.05090636016268</v>
      </c>
      <c r="G1334" s="1">
        <v>62.88</v>
      </c>
      <c r="H1334" s="1">
        <v>61</v>
      </c>
    </row>
    <row r="1335" spans="1:8" x14ac:dyDescent="0.25">
      <c r="A1335" s="1" t="s">
        <v>1304</v>
      </c>
      <c r="B1335" s="1">
        <v>711.72799999999995</v>
      </c>
      <c r="C1335" s="1">
        <v>2822</v>
      </c>
      <c r="D1335" s="1">
        <v>3028</v>
      </c>
      <c r="E1335" s="1">
        <f t="shared" si="40"/>
        <v>14.114933944041017</v>
      </c>
      <c r="F1335" s="1">
        <f t="shared" si="41"/>
        <v>15.145294111465699</v>
      </c>
      <c r="G1335" s="1">
        <v>62.69</v>
      </c>
      <c r="H1335" s="1">
        <v>60.94</v>
      </c>
    </row>
    <row r="1336" spans="1:8" x14ac:dyDescent="0.25">
      <c r="A1336" s="1" t="s">
        <v>1305</v>
      </c>
      <c r="B1336" s="1">
        <v>712.14099999999996</v>
      </c>
      <c r="C1336" s="1">
        <v>2760</v>
      </c>
      <c r="D1336" s="1">
        <v>2961</v>
      </c>
      <c r="E1336" s="1">
        <f t="shared" si="40"/>
        <v>13.796819555224573</v>
      </c>
      <c r="F1336" s="1">
        <f t="shared" si="41"/>
        <v>14.801587935876798</v>
      </c>
      <c r="G1336" s="1">
        <v>62.69</v>
      </c>
      <c r="H1336" s="1">
        <v>60.94</v>
      </c>
    </row>
    <row r="1337" spans="1:8" x14ac:dyDescent="0.25">
      <c r="A1337" s="1" t="s">
        <v>1305</v>
      </c>
      <c r="B1337" s="1">
        <v>712.03800000000001</v>
      </c>
      <c r="C1337" s="1">
        <v>2821</v>
      </c>
      <c r="D1337" s="1">
        <v>2977</v>
      </c>
      <c r="E1337" s="1">
        <f t="shared" si="40"/>
        <v>14.103789154159566</v>
      </c>
      <c r="F1337" s="1">
        <f t="shared" si="41"/>
        <v>14.883722194942584</v>
      </c>
      <c r="G1337" s="1">
        <v>62.69</v>
      </c>
      <c r="H1337" s="1">
        <v>60.81</v>
      </c>
    </row>
    <row r="1338" spans="1:8" x14ac:dyDescent="0.25">
      <c r="A1338" s="1" t="s">
        <v>1306</v>
      </c>
      <c r="B1338" s="1">
        <v>708.66899999999998</v>
      </c>
      <c r="C1338" s="1">
        <v>2766</v>
      </c>
      <c r="D1338" s="1">
        <v>2955</v>
      </c>
      <c r="E1338" s="1">
        <f t="shared" si="40"/>
        <v>13.894554694966081</v>
      </c>
      <c r="F1338" s="1">
        <f t="shared" si="41"/>
        <v>14.843965699068967</v>
      </c>
      <c r="G1338" s="1">
        <v>62.69</v>
      </c>
      <c r="H1338" s="1">
        <v>60.63</v>
      </c>
    </row>
    <row r="1339" spans="1:8" x14ac:dyDescent="0.25">
      <c r="A1339" s="1" t="s">
        <v>1306</v>
      </c>
      <c r="B1339" s="1">
        <v>706.77800000000002</v>
      </c>
      <c r="C1339" s="1">
        <v>2767</v>
      </c>
      <c r="D1339" s="1">
        <v>2911</v>
      </c>
      <c r="E1339" s="1">
        <f t="shared" si="40"/>
        <v>13.93676665869887</v>
      </c>
      <c r="F1339" s="1">
        <f t="shared" si="41"/>
        <v>14.662062791280237</v>
      </c>
      <c r="G1339" s="1">
        <v>62.75</v>
      </c>
      <c r="H1339" s="1">
        <v>60.63</v>
      </c>
    </row>
    <row r="1340" spans="1:8" x14ac:dyDescent="0.25">
      <c r="A1340" s="1" t="s">
        <v>1307</v>
      </c>
      <c r="B1340" s="1">
        <v>706.50300000000004</v>
      </c>
      <c r="C1340" s="1">
        <v>2742</v>
      </c>
      <c r="D1340" s="1">
        <v>2964</v>
      </c>
      <c r="E1340" s="1">
        <f t="shared" si="40"/>
        <v>13.816222940494214</v>
      </c>
      <c r="F1340" s="1">
        <f t="shared" si="41"/>
        <v>14.934823047273833</v>
      </c>
      <c r="G1340" s="1">
        <v>62.75</v>
      </c>
      <c r="H1340" s="1">
        <v>60.69</v>
      </c>
    </row>
    <row r="1341" spans="1:8" x14ac:dyDescent="0.25">
      <c r="A1341" s="1" t="s">
        <v>1307</v>
      </c>
      <c r="B1341" s="1">
        <v>705.81600000000003</v>
      </c>
      <c r="C1341" s="1">
        <v>2783</v>
      </c>
      <c r="D1341" s="1">
        <v>2929</v>
      </c>
      <c r="E1341" s="1">
        <f t="shared" si="40"/>
        <v>14.03646023255517</v>
      </c>
      <c r="F1341" s="1">
        <f t="shared" si="41"/>
        <v>14.772832203073694</v>
      </c>
      <c r="G1341" s="1">
        <v>62.81</v>
      </c>
      <c r="H1341" s="1">
        <v>60.75</v>
      </c>
    </row>
    <row r="1342" spans="1:8" x14ac:dyDescent="0.25">
      <c r="A1342" s="1" t="s">
        <v>1307</v>
      </c>
      <c r="B1342" s="1">
        <v>705.78099999999995</v>
      </c>
      <c r="C1342" s="1">
        <v>2748</v>
      </c>
      <c r="D1342" s="1">
        <v>2925</v>
      </c>
      <c r="E1342" s="1">
        <f t="shared" si="40"/>
        <v>13.860620025727128</v>
      </c>
      <c r="F1342" s="1">
        <f t="shared" si="41"/>
        <v>14.753389219523964</v>
      </c>
      <c r="G1342" s="1">
        <v>62.88</v>
      </c>
      <c r="H1342" s="1">
        <v>60.88</v>
      </c>
    </row>
    <row r="1343" spans="1:8" x14ac:dyDescent="0.25">
      <c r="A1343" s="1" t="s">
        <v>1308</v>
      </c>
      <c r="B1343" s="1">
        <v>704.23400000000004</v>
      </c>
      <c r="C1343" s="1">
        <v>2777</v>
      </c>
      <c r="D1343" s="1">
        <v>2983</v>
      </c>
      <c r="E1343" s="1">
        <f t="shared" si="40"/>
        <v>14.037662068646823</v>
      </c>
      <c r="F1343" s="1">
        <f t="shared" si="41"/>
        <v>15.078986658542842</v>
      </c>
      <c r="G1343" s="1">
        <v>62.88</v>
      </c>
      <c r="H1343" s="1">
        <v>60.94</v>
      </c>
    </row>
    <row r="1344" spans="1:8" x14ac:dyDescent="0.25">
      <c r="A1344" s="1" t="s">
        <v>1308</v>
      </c>
      <c r="B1344" s="1">
        <v>704.13099999999997</v>
      </c>
      <c r="C1344" s="1">
        <v>2735</v>
      </c>
      <c r="D1344" s="1">
        <v>2940</v>
      </c>
      <c r="E1344" s="1">
        <f t="shared" si="40"/>
        <v>13.827375538789369</v>
      </c>
      <c r="F1344" s="1">
        <f t="shared" si="41"/>
        <v>14.863796740051461</v>
      </c>
      <c r="G1344" s="1">
        <v>62.94</v>
      </c>
      <c r="H1344" s="1">
        <v>61</v>
      </c>
    </row>
    <row r="1345" spans="1:8" x14ac:dyDescent="0.25">
      <c r="A1345" s="1" t="s">
        <v>1309</v>
      </c>
      <c r="B1345" s="1">
        <v>703.92499999999995</v>
      </c>
      <c r="C1345" s="1">
        <v>2751</v>
      </c>
      <c r="D1345" s="1">
        <v>2934</v>
      </c>
      <c r="E1345" s="1">
        <f t="shared" si="40"/>
        <v>13.912337131800385</v>
      </c>
      <c r="F1345" s="1">
        <f t="shared" si="41"/>
        <v>14.837803396838359</v>
      </c>
      <c r="G1345" s="1">
        <v>62.88</v>
      </c>
      <c r="H1345" s="1">
        <v>60.94</v>
      </c>
    </row>
    <row r="1346" spans="1:8" x14ac:dyDescent="0.25">
      <c r="A1346" s="1" t="s">
        <v>1309</v>
      </c>
      <c r="B1346" s="1">
        <v>702.20600000000002</v>
      </c>
      <c r="C1346" s="1">
        <v>2767</v>
      </c>
      <c r="D1346" s="1">
        <v>2966</v>
      </c>
      <c r="E1346" s="1">
        <f t="shared" si="40"/>
        <v>14.027507690765775</v>
      </c>
      <c r="F1346" s="1">
        <f t="shared" si="41"/>
        <v>15.036352660213693</v>
      </c>
      <c r="G1346" s="1">
        <v>62.94</v>
      </c>
      <c r="H1346" s="1">
        <v>60.94</v>
      </c>
    </row>
    <row r="1347" spans="1:8" x14ac:dyDescent="0.25">
      <c r="A1347" s="1" t="s">
        <v>1310</v>
      </c>
      <c r="B1347" s="1">
        <v>700.72799999999995</v>
      </c>
      <c r="C1347" s="1">
        <v>2761</v>
      </c>
      <c r="D1347" s="1">
        <v>2911</v>
      </c>
      <c r="E1347" s="1">
        <f t="shared" ref="E1347:E1410" si="42">C1347/(B1347*$I$2)*100</f>
        <v>14.026613406702943</v>
      </c>
      <c r="F1347" s="1">
        <f t="shared" ref="F1347:F1410" si="43">D1347/(B1347*$I$2)*100</f>
        <v>14.788653251326428</v>
      </c>
      <c r="G1347" s="1">
        <v>62.94</v>
      </c>
      <c r="H1347" s="1">
        <v>61</v>
      </c>
    </row>
    <row r="1348" spans="1:8" x14ac:dyDescent="0.25">
      <c r="A1348" s="1" t="s">
        <v>1310</v>
      </c>
      <c r="B1348" s="1">
        <v>697.25599999999997</v>
      </c>
      <c r="C1348" s="1">
        <v>2761</v>
      </c>
      <c r="D1348" s="1">
        <v>2990</v>
      </c>
      <c r="E1348" s="1">
        <f t="shared" si="42"/>
        <v>14.096459204728449</v>
      </c>
      <c r="F1348" s="1">
        <f t="shared" si="43"/>
        <v>15.265633111965975</v>
      </c>
      <c r="G1348" s="1">
        <v>62.94</v>
      </c>
      <c r="H1348" s="1">
        <v>61</v>
      </c>
    </row>
    <row r="1349" spans="1:8" x14ac:dyDescent="0.25">
      <c r="A1349" s="1" t="s">
        <v>1310</v>
      </c>
      <c r="B1349" s="1">
        <v>695.33100000000002</v>
      </c>
      <c r="C1349" s="1">
        <v>2763</v>
      </c>
      <c r="D1349" s="1">
        <v>2983</v>
      </c>
      <c r="E1349" s="1">
        <f t="shared" si="42"/>
        <v>14.145724163027465</v>
      </c>
      <c r="F1349" s="1">
        <f t="shared" si="43"/>
        <v>15.272057610680756</v>
      </c>
      <c r="G1349" s="1">
        <v>62.88</v>
      </c>
      <c r="H1349" s="1">
        <v>61.06</v>
      </c>
    </row>
    <row r="1350" spans="1:8" x14ac:dyDescent="0.25">
      <c r="A1350" s="1" t="s">
        <v>1311</v>
      </c>
      <c r="B1350" s="1">
        <v>696.25900000000001</v>
      </c>
      <c r="C1350" s="1">
        <v>2728</v>
      </c>
      <c r="D1350" s="1">
        <v>2905</v>
      </c>
      <c r="E1350" s="1">
        <f t="shared" si="42"/>
        <v>13.947919631744233</v>
      </c>
      <c r="F1350" s="1">
        <f t="shared" si="43"/>
        <v>14.852898288202709</v>
      </c>
      <c r="G1350" s="1">
        <v>62.88</v>
      </c>
      <c r="H1350" s="1">
        <v>61.13</v>
      </c>
    </row>
    <row r="1351" spans="1:8" x14ac:dyDescent="0.25">
      <c r="A1351" s="1" t="s">
        <v>1311</v>
      </c>
      <c r="B1351" s="1">
        <v>693.88800000000003</v>
      </c>
      <c r="C1351" s="1">
        <v>2681</v>
      </c>
      <c r="D1351" s="1">
        <v>2908</v>
      </c>
      <c r="E1351" s="1">
        <f t="shared" si="42"/>
        <v>13.754453181573536</v>
      </c>
      <c r="F1351" s="1">
        <f t="shared" si="43"/>
        <v>14.919041347264397</v>
      </c>
      <c r="G1351" s="1">
        <v>62.88</v>
      </c>
      <c r="H1351" s="1">
        <v>61.13</v>
      </c>
    </row>
    <row r="1352" spans="1:8" x14ac:dyDescent="0.25">
      <c r="A1352" s="1" t="s">
        <v>1312</v>
      </c>
      <c r="B1352" s="1">
        <v>692.20299999999997</v>
      </c>
      <c r="C1352" s="1">
        <v>2786</v>
      </c>
      <c r="D1352" s="1">
        <v>2946</v>
      </c>
      <c r="E1352" s="1">
        <f t="shared" si="42"/>
        <v>14.327932512031916</v>
      </c>
      <c r="F1352" s="1">
        <f t="shared" si="43"/>
        <v>15.150785779054566</v>
      </c>
      <c r="G1352" s="1">
        <v>62.88</v>
      </c>
      <c r="H1352" s="1">
        <v>61.19</v>
      </c>
    </row>
    <row r="1353" spans="1:8" x14ac:dyDescent="0.25">
      <c r="A1353" s="1" t="s">
        <v>1312</v>
      </c>
      <c r="B1353" s="1">
        <v>692.89099999999996</v>
      </c>
      <c r="C1353" s="1">
        <v>2732</v>
      </c>
      <c r="D1353" s="1">
        <v>2954</v>
      </c>
      <c r="E1353" s="1">
        <f t="shared" si="42"/>
        <v>14.036268492993026</v>
      </c>
      <c r="F1353" s="1">
        <f t="shared" si="43"/>
        <v>15.176843751208418</v>
      </c>
      <c r="G1353" s="1">
        <v>62.81</v>
      </c>
      <c r="H1353" s="1">
        <v>61.13</v>
      </c>
    </row>
    <row r="1354" spans="1:8" x14ac:dyDescent="0.25">
      <c r="A1354" s="1" t="s">
        <v>1312</v>
      </c>
      <c r="B1354" s="1">
        <v>690.41600000000005</v>
      </c>
      <c r="C1354" s="1">
        <v>2775</v>
      </c>
      <c r="D1354" s="1">
        <v>2928</v>
      </c>
      <c r="E1354" s="1">
        <f t="shared" si="42"/>
        <v>14.308299837346636</v>
      </c>
      <c r="F1354" s="1">
        <f t="shared" si="43"/>
        <v>15.097189882432776</v>
      </c>
      <c r="G1354" s="1">
        <v>62.81</v>
      </c>
      <c r="H1354" s="1">
        <v>61.13</v>
      </c>
    </row>
    <row r="1355" spans="1:8" x14ac:dyDescent="0.25">
      <c r="A1355" s="1" t="s">
        <v>1313</v>
      </c>
      <c r="B1355" s="1">
        <v>689.55600000000004</v>
      </c>
      <c r="C1355" s="1">
        <v>2754</v>
      </c>
      <c r="D1355" s="1">
        <v>2960</v>
      </c>
      <c r="E1355" s="1">
        <f t="shared" si="42"/>
        <v>14.217730784196569</v>
      </c>
      <c r="F1355" s="1">
        <f t="shared" si="43"/>
        <v>15.281221176914251</v>
      </c>
      <c r="G1355" s="1">
        <v>62.81</v>
      </c>
      <c r="H1355" s="1">
        <v>61</v>
      </c>
    </row>
    <row r="1356" spans="1:8" x14ac:dyDescent="0.25">
      <c r="A1356" s="1" t="s">
        <v>1314</v>
      </c>
      <c r="B1356" s="1">
        <v>688.59400000000005</v>
      </c>
      <c r="C1356" s="1">
        <v>2662</v>
      </c>
      <c r="D1356" s="1">
        <v>2819</v>
      </c>
      <c r="E1356" s="1">
        <f t="shared" si="42"/>
        <v>13.761973247126091</v>
      </c>
      <c r="F1356" s="1">
        <f t="shared" si="43"/>
        <v>14.573629821055018</v>
      </c>
      <c r="G1356" s="1">
        <v>62.81</v>
      </c>
      <c r="H1356" s="1">
        <v>61.06</v>
      </c>
    </row>
    <row r="1357" spans="1:8" x14ac:dyDescent="0.25">
      <c r="A1357" s="1" t="s">
        <v>1314</v>
      </c>
      <c r="B1357" s="1">
        <v>687.28800000000001</v>
      </c>
      <c r="C1357" s="1">
        <v>2661</v>
      </c>
      <c r="D1357" s="1">
        <v>2880</v>
      </c>
      <c r="E1357" s="1">
        <f t="shared" si="42"/>
        <v>13.782944445060281</v>
      </c>
      <c r="F1357" s="1">
        <f t="shared" si="43"/>
        <v>14.917279219005488</v>
      </c>
      <c r="G1357" s="1">
        <v>62.63</v>
      </c>
      <c r="H1357" s="1">
        <v>61</v>
      </c>
    </row>
    <row r="1358" spans="1:8" x14ac:dyDescent="0.25">
      <c r="A1358" s="1" t="s">
        <v>1314</v>
      </c>
      <c r="B1358" s="1">
        <v>686.6</v>
      </c>
      <c r="C1358" s="1">
        <v>2725</v>
      </c>
      <c r="D1358" s="1">
        <v>2879</v>
      </c>
      <c r="E1358" s="1">
        <f t="shared" si="42"/>
        <v>14.128582758161581</v>
      </c>
      <c r="F1358" s="1">
        <f t="shared" si="43"/>
        <v>14.927042114035666</v>
      </c>
      <c r="G1358" s="1">
        <v>62.38</v>
      </c>
      <c r="H1358" s="1">
        <v>60.69</v>
      </c>
    </row>
    <row r="1359" spans="1:8" x14ac:dyDescent="0.25">
      <c r="A1359" s="1" t="s">
        <v>1315</v>
      </c>
      <c r="B1359" s="1">
        <v>688.38800000000003</v>
      </c>
      <c r="C1359" s="1">
        <v>2662</v>
      </c>
      <c r="D1359" s="1">
        <v>2879</v>
      </c>
      <c r="E1359" s="1">
        <f t="shared" si="42"/>
        <v>13.766091515441211</v>
      </c>
      <c r="F1359" s="1">
        <f t="shared" si="43"/>
        <v>14.888271026654865</v>
      </c>
      <c r="G1359" s="1">
        <v>62.19</v>
      </c>
      <c r="H1359" s="1">
        <v>60.44</v>
      </c>
    </row>
    <row r="1360" spans="1:8" x14ac:dyDescent="0.25">
      <c r="A1360" s="1" t="s">
        <v>1315</v>
      </c>
      <c r="B1360" s="1">
        <v>690.48400000000004</v>
      </c>
      <c r="C1360" s="1">
        <v>2723</v>
      </c>
      <c r="D1360" s="1">
        <v>2934</v>
      </c>
      <c r="E1360" s="1">
        <f t="shared" si="42"/>
        <v>14.038797644845976</v>
      </c>
      <c r="F1360" s="1">
        <f t="shared" si="43"/>
        <v>15.12663690414179</v>
      </c>
      <c r="G1360" s="1">
        <v>62.19</v>
      </c>
      <c r="H1360" s="1">
        <v>60.31</v>
      </c>
    </row>
    <row r="1361" spans="1:8" x14ac:dyDescent="0.25">
      <c r="A1361" s="1" t="s">
        <v>1316</v>
      </c>
      <c r="B1361" s="1">
        <v>687.39099999999996</v>
      </c>
      <c r="C1361" s="1">
        <v>2723</v>
      </c>
      <c r="D1361" s="1">
        <v>2897</v>
      </c>
      <c r="E1361" s="1">
        <f t="shared" si="42"/>
        <v>14.101966934399531</v>
      </c>
      <c r="F1361" s="1">
        <f t="shared" si="43"/>
        <v>15.003084175158079</v>
      </c>
      <c r="G1361" s="1">
        <v>62.06</v>
      </c>
      <c r="H1361" s="1">
        <v>60.25</v>
      </c>
    </row>
    <row r="1362" spans="1:8" x14ac:dyDescent="0.25">
      <c r="A1362" s="1" t="s">
        <v>1316</v>
      </c>
      <c r="B1362" s="1">
        <v>681.13400000000001</v>
      </c>
      <c r="C1362" s="1">
        <v>2653</v>
      </c>
      <c r="D1362" s="1">
        <v>2874</v>
      </c>
      <c r="E1362" s="1">
        <f t="shared" si="42"/>
        <v>13.865661157359554</v>
      </c>
      <c r="F1362" s="1">
        <f t="shared" si="43"/>
        <v>15.020697386449816</v>
      </c>
      <c r="G1362" s="1">
        <v>62</v>
      </c>
      <c r="H1362" s="1">
        <v>60.25</v>
      </c>
    </row>
    <row r="1363" spans="1:8" x14ac:dyDescent="0.25">
      <c r="A1363" s="1" t="s">
        <v>1316</v>
      </c>
      <c r="B1363" s="1">
        <v>683.05899999999997</v>
      </c>
      <c r="C1363" s="1">
        <v>2702</v>
      </c>
      <c r="D1363" s="1">
        <v>2842</v>
      </c>
      <c r="E1363" s="1">
        <f t="shared" si="42"/>
        <v>14.081957167872414</v>
      </c>
      <c r="F1363" s="1">
        <f t="shared" si="43"/>
        <v>14.811592254290677</v>
      </c>
      <c r="G1363" s="1">
        <v>62</v>
      </c>
      <c r="H1363" s="1">
        <v>60.25</v>
      </c>
    </row>
    <row r="1364" spans="1:8" x14ac:dyDescent="0.25">
      <c r="A1364" s="1" t="s">
        <v>1317</v>
      </c>
      <c r="B1364" s="1">
        <v>684.125</v>
      </c>
      <c r="C1364" s="1">
        <v>2706</v>
      </c>
      <c r="D1364" s="1">
        <v>2920</v>
      </c>
      <c r="E1364" s="1">
        <f t="shared" si="42"/>
        <v>14.080828969310557</v>
      </c>
      <c r="F1364" s="1">
        <f t="shared" si="43"/>
        <v>15.19439046207939</v>
      </c>
      <c r="G1364" s="1">
        <v>61.94</v>
      </c>
      <c r="H1364" s="1">
        <v>60.19</v>
      </c>
    </row>
    <row r="1365" spans="1:8" x14ac:dyDescent="0.25">
      <c r="A1365" s="1" t="s">
        <v>1317</v>
      </c>
      <c r="B1365" s="1">
        <v>683.02499999999998</v>
      </c>
      <c r="C1365" s="1">
        <v>2719</v>
      </c>
      <c r="D1365" s="1">
        <v>2909</v>
      </c>
      <c r="E1365" s="1">
        <f t="shared" si="42"/>
        <v>14.171261103918608</v>
      </c>
      <c r="F1365" s="1">
        <f t="shared" si="43"/>
        <v>15.16152944144878</v>
      </c>
      <c r="G1365" s="1">
        <v>61.81</v>
      </c>
      <c r="H1365" s="1">
        <v>60.13</v>
      </c>
    </row>
    <row r="1366" spans="1:8" x14ac:dyDescent="0.25">
      <c r="A1366" s="1" t="s">
        <v>1318</v>
      </c>
      <c r="B1366" s="1">
        <v>686.15300000000002</v>
      </c>
      <c r="C1366" s="1">
        <v>2661</v>
      </c>
      <c r="D1366" s="1">
        <v>2870</v>
      </c>
      <c r="E1366" s="1">
        <f t="shared" si="42"/>
        <v>13.805743502916389</v>
      </c>
      <c r="F1366" s="1">
        <f t="shared" si="43"/>
        <v>14.89007284981963</v>
      </c>
      <c r="G1366" s="1">
        <v>61.81</v>
      </c>
      <c r="H1366" s="1">
        <v>60.06</v>
      </c>
    </row>
    <row r="1367" spans="1:8" x14ac:dyDescent="0.25">
      <c r="A1367" s="1" t="s">
        <v>1318</v>
      </c>
      <c r="B1367" s="1">
        <v>681.89099999999996</v>
      </c>
      <c r="C1367" s="1">
        <v>2668</v>
      </c>
      <c r="D1367" s="1">
        <v>2850</v>
      </c>
      <c r="E1367" s="1">
        <f t="shared" si="42"/>
        <v>13.928577312768869</v>
      </c>
      <c r="F1367" s="1">
        <f t="shared" si="43"/>
        <v>14.878727639202127</v>
      </c>
      <c r="G1367" s="1">
        <v>61.81</v>
      </c>
      <c r="H1367" s="1">
        <v>60.06</v>
      </c>
    </row>
    <row r="1368" spans="1:8" x14ac:dyDescent="0.25">
      <c r="A1368" s="1" t="s">
        <v>1319</v>
      </c>
      <c r="B1368" s="1">
        <v>683.12800000000004</v>
      </c>
      <c r="C1368" s="1">
        <v>2690</v>
      </c>
      <c r="D1368" s="1">
        <v>2905</v>
      </c>
      <c r="E1368" s="1">
        <f t="shared" si="42"/>
        <v>14.018000972922056</v>
      </c>
      <c r="F1368" s="1">
        <f t="shared" si="43"/>
        <v>15.138398820200214</v>
      </c>
      <c r="G1368" s="1">
        <v>61.81</v>
      </c>
      <c r="H1368" s="1">
        <v>60</v>
      </c>
    </row>
    <row r="1369" spans="1:8" x14ac:dyDescent="0.25">
      <c r="A1369" s="1" t="s">
        <v>1319</v>
      </c>
      <c r="B1369" s="1">
        <v>681.34100000000001</v>
      </c>
      <c r="C1369" s="1">
        <v>2659</v>
      </c>
      <c r="D1369" s="1">
        <v>2851</v>
      </c>
      <c r="E1369" s="1">
        <f t="shared" si="42"/>
        <v>13.892797516965333</v>
      </c>
      <c r="F1369" s="1">
        <f t="shared" si="43"/>
        <v>14.895963039062869</v>
      </c>
      <c r="G1369" s="1">
        <v>61.81</v>
      </c>
      <c r="H1369" s="1">
        <v>60.06</v>
      </c>
    </row>
    <row r="1370" spans="1:8" x14ac:dyDescent="0.25">
      <c r="A1370" s="1" t="s">
        <v>1320</v>
      </c>
      <c r="B1370" s="1">
        <v>681.68399999999997</v>
      </c>
      <c r="C1370" s="1">
        <v>2716</v>
      </c>
      <c r="D1370" s="1">
        <v>2865</v>
      </c>
      <c r="E1370" s="1">
        <f t="shared" si="42"/>
        <v>14.183472052122598</v>
      </c>
      <c r="F1370" s="1">
        <f t="shared" si="43"/>
        <v>14.961578582227997</v>
      </c>
      <c r="G1370" s="1">
        <v>61.88</v>
      </c>
      <c r="H1370" s="1">
        <v>60</v>
      </c>
    </row>
    <row r="1371" spans="1:8" x14ac:dyDescent="0.25">
      <c r="A1371" s="1" t="s">
        <v>1320</v>
      </c>
      <c r="B1371" s="1">
        <v>681.44399999999996</v>
      </c>
      <c r="C1371" s="1">
        <v>2659</v>
      </c>
      <c r="D1371" s="1">
        <v>2879</v>
      </c>
      <c r="E1371" s="1">
        <f t="shared" si="42"/>
        <v>13.890697625933573</v>
      </c>
      <c r="F1371" s="1">
        <f t="shared" si="43"/>
        <v>15.039984379489566</v>
      </c>
      <c r="G1371" s="1">
        <v>61.88</v>
      </c>
      <c r="H1371" s="1">
        <v>59.94</v>
      </c>
    </row>
    <row r="1372" spans="1:8" x14ac:dyDescent="0.25">
      <c r="A1372" s="1" t="s">
        <v>1320</v>
      </c>
      <c r="B1372" s="1">
        <v>681.20299999999997</v>
      </c>
      <c r="C1372" s="1">
        <v>2677</v>
      </c>
      <c r="D1372" s="1">
        <v>2825</v>
      </c>
      <c r="E1372" s="1">
        <f t="shared" si="42"/>
        <v>13.989677778512243</v>
      </c>
      <c r="F1372" s="1">
        <f t="shared" si="43"/>
        <v>14.763107853678406</v>
      </c>
      <c r="G1372" s="1">
        <v>61.94</v>
      </c>
      <c r="H1372" s="1">
        <v>60</v>
      </c>
    </row>
    <row r="1373" spans="1:8" x14ac:dyDescent="0.25">
      <c r="A1373" s="1" t="s">
        <v>1321</v>
      </c>
      <c r="B1373" s="1">
        <v>679.00300000000004</v>
      </c>
      <c r="C1373" s="1">
        <v>2697</v>
      </c>
      <c r="D1373" s="1">
        <v>2920</v>
      </c>
      <c r="E1373" s="1">
        <f t="shared" si="42"/>
        <v>14.139861177719371</v>
      </c>
      <c r="F1373" s="1">
        <f t="shared" si="43"/>
        <v>15.309008023337247</v>
      </c>
      <c r="G1373" s="1">
        <v>61.94</v>
      </c>
      <c r="H1373" s="1">
        <v>60.06</v>
      </c>
    </row>
    <row r="1374" spans="1:8" x14ac:dyDescent="0.25">
      <c r="A1374" s="1" t="s">
        <v>1321</v>
      </c>
      <c r="B1374" s="1">
        <v>675.875</v>
      </c>
      <c r="C1374" s="1">
        <v>2700</v>
      </c>
      <c r="D1374" s="1">
        <v>2876</v>
      </c>
      <c r="E1374" s="1">
        <f t="shared" si="42"/>
        <v>14.221102737014762</v>
      </c>
      <c r="F1374" s="1">
        <f t="shared" si="43"/>
        <v>15.148107952464615</v>
      </c>
      <c r="G1374" s="1">
        <v>61.81</v>
      </c>
      <c r="H1374" s="1">
        <v>60</v>
      </c>
    </row>
    <row r="1375" spans="1:8" x14ac:dyDescent="0.25">
      <c r="A1375" s="1" t="s">
        <v>1322</v>
      </c>
      <c r="B1375" s="1">
        <v>676.94100000000003</v>
      </c>
      <c r="C1375" s="1">
        <v>2648</v>
      </c>
      <c r="D1375" s="1">
        <v>2827</v>
      </c>
      <c r="E1375" s="1">
        <f t="shared" si="42"/>
        <v>13.925251720433785</v>
      </c>
      <c r="F1375" s="1">
        <f t="shared" si="43"/>
        <v>14.866573494586973</v>
      </c>
      <c r="G1375" s="1">
        <v>61.81</v>
      </c>
      <c r="H1375" s="1">
        <v>59.94</v>
      </c>
    </row>
    <row r="1376" spans="1:8" x14ac:dyDescent="0.25">
      <c r="A1376" s="1" t="s">
        <v>1322</v>
      </c>
      <c r="B1376" s="1">
        <v>674.53399999999999</v>
      </c>
      <c r="C1376" s="1">
        <v>2647</v>
      </c>
      <c r="D1376" s="1">
        <v>2853</v>
      </c>
      <c r="E1376" s="1">
        <f t="shared" si="42"/>
        <v>13.969664895331016</v>
      </c>
      <c r="F1376" s="1">
        <f t="shared" si="43"/>
        <v>15.056839420619339</v>
      </c>
      <c r="G1376" s="1">
        <v>61.75</v>
      </c>
      <c r="H1376" s="1">
        <v>59.88</v>
      </c>
    </row>
    <row r="1377" spans="1:8" x14ac:dyDescent="0.25">
      <c r="A1377" s="1" t="s">
        <v>1322</v>
      </c>
      <c r="B1377" s="1">
        <v>673.15899999999999</v>
      </c>
      <c r="C1377" s="1">
        <v>2647</v>
      </c>
      <c r="D1377" s="1">
        <v>2778</v>
      </c>
      <c r="E1377" s="1">
        <f t="shared" si="42"/>
        <v>13.998199445461193</v>
      </c>
      <c r="F1377" s="1">
        <f t="shared" si="43"/>
        <v>14.690970177367282</v>
      </c>
      <c r="G1377" s="1">
        <v>61.75</v>
      </c>
      <c r="H1377" s="1">
        <v>59.88</v>
      </c>
    </row>
    <row r="1378" spans="1:8" x14ac:dyDescent="0.25">
      <c r="A1378" s="1" t="s">
        <v>1323</v>
      </c>
      <c r="B1378" s="1">
        <v>670.16899999999998</v>
      </c>
      <c r="C1378" s="1">
        <v>2594</v>
      </c>
      <c r="D1378" s="1">
        <v>2800</v>
      </c>
      <c r="E1378" s="1">
        <f t="shared" si="42"/>
        <v>13.779121488213525</v>
      </c>
      <c r="F1378" s="1">
        <f t="shared" si="43"/>
        <v>14.873377088279828</v>
      </c>
      <c r="G1378" s="1">
        <v>61.75</v>
      </c>
      <c r="H1378" s="1">
        <v>59.88</v>
      </c>
    </row>
    <row r="1379" spans="1:8" x14ac:dyDescent="0.25">
      <c r="A1379" s="1" t="s">
        <v>1324</v>
      </c>
      <c r="B1379" s="1">
        <v>666.8</v>
      </c>
      <c r="C1379" s="1">
        <v>2681</v>
      </c>
      <c r="D1379" s="1">
        <v>2819</v>
      </c>
      <c r="E1379" s="1">
        <f t="shared" si="42"/>
        <v>14.313212371409268</v>
      </c>
      <c r="F1379" s="1">
        <f t="shared" si="43"/>
        <v>15.049961087281883</v>
      </c>
      <c r="G1379" s="1">
        <v>61.69</v>
      </c>
      <c r="H1379" s="1">
        <v>59.81</v>
      </c>
    </row>
    <row r="1380" spans="1:8" x14ac:dyDescent="0.25">
      <c r="A1380" s="1" t="s">
        <v>1324</v>
      </c>
      <c r="B1380" s="1">
        <v>665.76900000000001</v>
      </c>
      <c r="C1380" s="1">
        <v>2621</v>
      </c>
      <c r="D1380" s="1">
        <v>2841</v>
      </c>
      <c r="E1380" s="1">
        <f t="shared" si="42"/>
        <v>14.014556019818238</v>
      </c>
      <c r="F1380" s="1">
        <f t="shared" si="43"/>
        <v>15.190901813164295</v>
      </c>
      <c r="G1380" s="1">
        <v>61.69</v>
      </c>
      <c r="H1380" s="1">
        <v>59.81</v>
      </c>
    </row>
    <row r="1381" spans="1:8" x14ac:dyDescent="0.25">
      <c r="A1381" s="1" t="s">
        <v>1324</v>
      </c>
      <c r="B1381" s="1">
        <v>666.35299999999995</v>
      </c>
      <c r="C1381" s="1">
        <v>2664</v>
      </c>
      <c r="D1381" s="1">
        <v>2830</v>
      </c>
      <c r="E1381" s="1">
        <f t="shared" si="42"/>
        <v>14.231994115553553</v>
      </c>
      <c r="F1381" s="1">
        <f t="shared" si="43"/>
        <v>15.118822577708915</v>
      </c>
      <c r="G1381" s="1">
        <v>61.69</v>
      </c>
      <c r="H1381" s="1">
        <v>59.81</v>
      </c>
    </row>
    <row r="1382" spans="1:8" x14ac:dyDescent="0.25">
      <c r="A1382" s="1" t="s">
        <v>1325</v>
      </c>
      <c r="B1382" s="1">
        <v>663.22500000000002</v>
      </c>
      <c r="C1382" s="1">
        <v>2607</v>
      </c>
      <c r="D1382" s="1">
        <v>2764</v>
      </c>
      <c r="E1382" s="1">
        <f t="shared" si="42"/>
        <v>13.993167575873935</v>
      </c>
      <c r="F1382" s="1">
        <f t="shared" si="43"/>
        <v>14.835870801578658</v>
      </c>
      <c r="G1382" s="1">
        <v>61.63</v>
      </c>
      <c r="H1382" s="1">
        <v>59.81</v>
      </c>
    </row>
    <row r="1383" spans="1:8" x14ac:dyDescent="0.25">
      <c r="A1383" s="1" t="s">
        <v>1325</v>
      </c>
      <c r="B1383" s="1">
        <v>664.11900000000003</v>
      </c>
      <c r="C1383" s="1">
        <v>2647</v>
      </c>
      <c r="D1383" s="1">
        <v>2810</v>
      </c>
      <c r="E1383" s="1">
        <f t="shared" si="42"/>
        <v>14.18874319287238</v>
      </c>
      <c r="F1383" s="1">
        <f t="shared" si="43"/>
        <v>15.062473884386621</v>
      </c>
      <c r="G1383" s="1">
        <v>61.63</v>
      </c>
      <c r="H1383" s="1">
        <v>59.94</v>
      </c>
    </row>
    <row r="1384" spans="1:8" x14ac:dyDescent="0.25">
      <c r="A1384" s="1" t="s">
        <v>1326</v>
      </c>
      <c r="B1384" s="1">
        <v>661.12800000000004</v>
      </c>
      <c r="C1384" s="1">
        <v>2656</v>
      </c>
      <c r="D1384" s="1">
        <v>2801</v>
      </c>
      <c r="E1384" s="1">
        <f t="shared" si="42"/>
        <v>14.301395342326767</v>
      </c>
      <c r="F1384" s="1">
        <f t="shared" si="43"/>
        <v>15.082156759735421</v>
      </c>
      <c r="G1384" s="1">
        <v>61.69</v>
      </c>
      <c r="H1384" s="1">
        <v>59.94</v>
      </c>
    </row>
    <row r="1385" spans="1:8" x14ac:dyDescent="0.25">
      <c r="A1385" s="1" t="s">
        <v>1326</v>
      </c>
      <c r="B1385" s="1">
        <v>662.77800000000002</v>
      </c>
      <c r="C1385" s="1">
        <v>2632</v>
      </c>
      <c r="D1385" s="1">
        <v>2848</v>
      </c>
      <c r="E1385" s="1">
        <f t="shared" si="42"/>
        <v>14.136883956442247</v>
      </c>
      <c r="F1385" s="1">
        <f t="shared" si="43"/>
        <v>15.29705376441775</v>
      </c>
      <c r="G1385" s="1">
        <v>61.63</v>
      </c>
      <c r="H1385" s="1">
        <v>60</v>
      </c>
    </row>
    <row r="1386" spans="1:8" x14ac:dyDescent="0.25">
      <c r="A1386" s="1" t="s">
        <v>1327</v>
      </c>
      <c r="B1386" s="1">
        <v>661.64400000000001</v>
      </c>
      <c r="C1386" s="1">
        <v>2594</v>
      </c>
      <c r="D1386" s="1">
        <v>2754</v>
      </c>
      <c r="E1386" s="1">
        <f t="shared" si="42"/>
        <v>13.956659576198938</v>
      </c>
      <c r="F1386" s="1">
        <f t="shared" si="43"/>
        <v>14.817517530012289</v>
      </c>
      <c r="G1386" s="1">
        <v>61.63</v>
      </c>
      <c r="H1386" s="1">
        <v>60.06</v>
      </c>
    </row>
    <row r="1387" spans="1:8" x14ac:dyDescent="0.25">
      <c r="A1387" s="1" t="s">
        <v>1327</v>
      </c>
      <c r="B1387" s="1">
        <v>661.678</v>
      </c>
      <c r="C1387" s="1">
        <v>2613</v>
      </c>
      <c r="D1387" s="1">
        <v>2798</v>
      </c>
      <c r="E1387" s="1">
        <f t="shared" si="42"/>
        <v>14.058164049218389</v>
      </c>
      <c r="F1387" s="1">
        <f t="shared" si="43"/>
        <v>15.053479911868752</v>
      </c>
      <c r="G1387" s="1">
        <v>61.56</v>
      </c>
      <c r="H1387" s="1">
        <v>59.94</v>
      </c>
    </row>
    <row r="1388" spans="1:8" x14ac:dyDescent="0.25">
      <c r="A1388" s="1" t="s">
        <v>1327</v>
      </c>
      <c r="B1388" s="1">
        <v>662.81299999999999</v>
      </c>
      <c r="C1388" s="1">
        <v>2658</v>
      </c>
      <c r="D1388" s="1">
        <v>2816</v>
      </c>
      <c r="E1388" s="1">
        <f t="shared" si="42"/>
        <v>14.27578015010527</v>
      </c>
      <c r="F1388" s="1">
        <f t="shared" si="43"/>
        <v>15.12437806722966</v>
      </c>
      <c r="G1388" s="1">
        <v>61.56</v>
      </c>
      <c r="H1388" s="1">
        <v>59.81</v>
      </c>
    </row>
    <row r="1389" spans="1:8" x14ac:dyDescent="0.25">
      <c r="A1389" s="1" t="s">
        <v>1328</v>
      </c>
      <c r="B1389" s="1">
        <v>660.57799999999997</v>
      </c>
      <c r="C1389" s="1">
        <v>2619</v>
      </c>
      <c r="D1389" s="1">
        <v>2819</v>
      </c>
      <c r="E1389" s="1">
        <f t="shared" si="42"/>
        <v>14.113908089594959</v>
      </c>
      <c r="F1389" s="1">
        <f t="shared" si="43"/>
        <v>15.191717031144783</v>
      </c>
      <c r="G1389" s="1">
        <v>61.63</v>
      </c>
      <c r="H1389" s="1">
        <v>59.88</v>
      </c>
    </row>
    <row r="1390" spans="1:8" x14ac:dyDescent="0.25">
      <c r="A1390" s="1" t="s">
        <v>1328</v>
      </c>
      <c r="B1390" s="1">
        <v>656.9</v>
      </c>
      <c r="C1390" s="1">
        <v>2639</v>
      </c>
      <c r="D1390" s="1">
        <v>2793</v>
      </c>
      <c r="E1390" s="1">
        <f t="shared" si="42"/>
        <v>14.301316586249916</v>
      </c>
      <c r="F1390" s="1">
        <f t="shared" si="43"/>
        <v>15.135876174837442</v>
      </c>
      <c r="G1390" s="1">
        <v>61.63</v>
      </c>
      <c r="H1390" s="1">
        <v>59.94</v>
      </c>
    </row>
    <row r="1391" spans="1:8" x14ac:dyDescent="0.25">
      <c r="A1391" s="1" t="s">
        <v>1329</v>
      </c>
      <c r="B1391" s="1">
        <v>654.52800000000002</v>
      </c>
      <c r="C1391" s="1">
        <v>2545</v>
      </c>
      <c r="D1391" s="1">
        <v>2755</v>
      </c>
      <c r="E1391" s="1">
        <f t="shared" si="42"/>
        <v>13.841891766680343</v>
      </c>
      <c r="F1391" s="1">
        <f t="shared" si="43"/>
        <v>14.984051794579308</v>
      </c>
      <c r="G1391" s="1">
        <v>61.56</v>
      </c>
      <c r="H1391" s="1">
        <v>59.94</v>
      </c>
    </row>
    <row r="1392" spans="1:8" x14ac:dyDescent="0.25">
      <c r="A1392" s="1" t="s">
        <v>1329</v>
      </c>
      <c r="B1392" s="1">
        <v>651.67499999999995</v>
      </c>
      <c r="C1392" s="1">
        <v>2560</v>
      </c>
      <c r="D1392" s="1">
        <v>2710</v>
      </c>
      <c r="E1392" s="1">
        <f t="shared" si="42"/>
        <v>13.98443088945576</v>
      </c>
      <c r="F1392" s="1">
        <f t="shared" si="43"/>
        <v>14.80383113688481</v>
      </c>
      <c r="G1392" s="1">
        <v>61.44</v>
      </c>
      <c r="H1392" s="1">
        <v>59.81</v>
      </c>
    </row>
    <row r="1393" spans="1:8" x14ac:dyDescent="0.25">
      <c r="A1393" s="1" t="s">
        <v>1330</v>
      </c>
      <c r="B1393" s="1">
        <v>648.40899999999999</v>
      </c>
      <c r="C1393" s="1">
        <v>2607</v>
      </c>
      <c r="D1393" s="1">
        <v>2766</v>
      </c>
      <c r="E1393" s="1">
        <f t="shared" si="42"/>
        <v>14.312908311743037</v>
      </c>
      <c r="F1393" s="1">
        <f t="shared" si="43"/>
        <v>15.185847483805615</v>
      </c>
      <c r="G1393" s="1">
        <v>61.38</v>
      </c>
      <c r="H1393" s="1">
        <v>59.56</v>
      </c>
    </row>
    <row r="1394" spans="1:8" x14ac:dyDescent="0.25">
      <c r="A1394" s="1" t="s">
        <v>1330</v>
      </c>
      <c r="B1394" s="1">
        <v>650.78099999999995</v>
      </c>
      <c r="C1394" s="1">
        <v>2578</v>
      </c>
      <c r="D1394" s="1">
        <v>2751</v>
      </c>
      <c r="E1394" s="1">
        <f t="shared" si="42"/>
        <v>14.102104884185742</v>
      </c>
      <c r="F1394" s="1">
        <f t="shared" si="43"/>
        <v>15.048444738710231</v>
      </c>
      <c r="G1394" s="1">
        <v>61.31</v>
      </c>
      <c r="H1394" s="1">
        <v>59.44</v>
      </c>
    </row>
    <row r="1395" spans="1:8" x14ac:dyDescent="0.25">
      <c r="A1395" s="1" t="s">
        <v>1330</v>
      </c>
      <c r="B1395" s="1">
        <v>649.13099999999997</v>
      </c>
      <c r="C1395" s="1">
        <v>2584</v>
      </c>
      <c r="D1395" s="1">
        <v>2752</v>
      </c>
      <c r="E1395" s="1">
        <f t="shared" si="42"/>
        <v>14.170854919708061</v>
      </c>
      <c r="F1395" s="1">
        <f t="shared" si="43"/>
        <v>15.092179852568341</v>
      </c>
      <c r="G1395" s="1">
        <v>61.19</v>
      </c>
      <c r="H1395" s="1">
        <v>59.38</v>
      </c>
    </row>
    <row r="1396" spans="1:8" x14ac:dyDescent="0.25">
      <c r="A1396" s="1" t="s">
        <v>1331</v>
      </c>
      <c r="B1396" s="1">
        <v>645.76300000000003</v>
      </c>
      <c r="C1396" s="1">
        <v>2600</v>
      </c>
      <c r="D1396" s="1">
        <v>2781</v>
      </c>
      <c r="E1396" s="1">
        <f t="shared" si="42"/>
        <v>14.332966389967067</v>
      </c>
      <c r="F1396" s="1">
        <f t="shared" si="43"/>
        <v>15.330761357884004</v>
      </c>
      <c r="G1396" s="1">
        <v>61.13</v>
      </c>
      <c r="H1396" s="1">
        <v>59.19</v>
      </c>
    </row>
    <row r="1397" spans="1:8" x14ac:dyDescent="0.25">
      <c r="A1397" s="1" t="s">
        <v>1331</v>
      </c>
      <c r="B1397" s="1">
        <v>648.23800000000006</v>
      </c>
      <c r="C1397" s="1">
        <v>2616</v>
      </c>
      <c r="D1397" s="1">
        <v>2752</v>
      </c>
      <c r="E1397" s="1">
        <f t="shared" si="42"/>
        <v>14.366108628132862</v>
      </c>
      <c r="F1397" s="1">
        <f t="shared" si="43"/>
        <v>15.112970544580135</v>
      </c>
      <c r="G1397" s="1">
        <v>61</v>
      </c>
      <c r="H1397" s="1">
        <v>59.13</v>
      </c>
    </row>
    <row r="1398" spans="1:8" x14ac:dyDescent="0.25">
      <c r="A1398" s="1" t="s">
        <v>1332</v>
      </c>
      <c r="B1398" s="1">
        <v>645.96900000000005</v>
      </c>
      <c r="C1398" s="1">
        <v>2586</v>
      </c>
      <c r="D1398" s="1">
        <v>2757</v>
      </c>
      <c r="E1398" s="1">
        <f t="shared" si="42"/>
        <v>14.251242696839824</v>
      </c>
      <c r="F1398" s="1">
        <f t="shared" si="43"/>
        <v>15.193610253359397</v>
      </c>
      <c r="G1398" s="1">
        <v>60.88</v>
      </c>
      <c r="H1398" s="1">
        <v>59</v>
      </c>
    </row>
    <row r="1399" spans="1:8" x14ac:dyDescent="0.25">
      <c r="A1399" s="1" t="s">
        <v>1332</v>
      </c>
      <c r="B1399" s="1">
        <v>642.875</v>
      </c>
      <c r="C1399" s="1">
        <v>2548</v>
      </c>
      <c r="D1399" s="1">
        <v>2696</v>
      </c>
      <c r="E1399" s="1">
        <f t="shared" si="42"/>
        <v>14.109407563502419</v>
      </c>
      <c r="F1399" s="1">
        <f t="shared" si="43"/>
        <v>14.928949290110879</v>
      </c>
      <c r="G1399" s="1">
        <v>60.69</v>
      </c>
      <c r="H1399" s="1">
        <v>58.81</v>
      </c>
    </row>
    <row r="1400" spans="1:8" x14ac:dyDescent="0.25">
      <c r="A1400" s="1" t="s">
        <v>1332</v>
      </c>
      <c r="B1400" s="1">
        <v>642.90899999999999</v>
      </c>
      <c r="C1400" s="1">
        <v>2475</v>
      </c>
      <c r="D1400" s="1">
        <v>2830</v>
      </c>
      <c r="E1400" s="1">
        <f t="shared" si="42"/>
        <v>13.704449351331006</v>
      </c>
      <c r="F1400" s="1">
        <f t="shared" si="43"/>
        <v>15.670138046168381</v>
      </c>
      <c r="G1400" s="1">
        <v>60.63</v>
      </c>
      <c r="H1400" s="1">
        <v>58.81</v>
      </c>
    </row>
    <row r="1401" spans="1:8" x14ac:dyDescent="0.25">
      <c r="A1401" s="1" t="s">
        <v>1333</v>
      </c>
      <c r="B1401" s="1">
        <v>643.04700000000003</v>
      </c>
      <c r="C1401" s="1">
        <v>2590</v>
      </c>
      <c r="D1401" s="1">
        <v>2766</v>
      </c>
      <c r="E1401" s="1">
        <f t="shared" si="42"/>
        <v>14.338144072104756</v>
      </c>
      <c r="F1401" s="1">
        <f t="shared" si="43"/>
        <v>15.312473553452415</v>
      </c>
      <c r="G1401" s="1">
        <v>60.63</v>
      </c>
      <c r="H1401" s="1">
        <v>58.88</v>
      </c>
    </row>
    <row r="1402" spans="1:8" x14ac:dyDescent="0.25">
      <c r="A1402" s="1" t="s">
        <v>1334</v>
      </c>
      <c r="B1402" s="1">
        <v>638.23400000000004</v>
      </c>
      <c r="C1402" s="1">
        <v>2595</v>
      </c>
      <c r="D1402" s="1">
        <v>2728</v>
      </c>
      <c r="E1402" s="1">
        <f t="shared" si="42"/>
        <v>14.474158307156189</v>
      </c>
      <c r="F1402" s="1">
        <f t="shared" si="43"/>
        <v>15.215993781087512</v>
      </c>
      <c r="G1402" s="1">
        <v>60.63</v>
      </c>
      <c r="H1402" s="1">
        <v>58.94</v>
      </c>
    </row>
    <row r="1403" spans="1:8" x14ac:dyDescent="0.25">
      <c r="A1403" s="1" t="s">
        <v>1334</v>
      </c>
      <c r="B1403" s="1">
        <v>638.88800000000003</v>
      </c>
      <c r="C1403" s="1">
        <v>2633</v>
      </c>
      <c r="D1403" s="1">
        <v>2642</v>
      </c>
      <c r="E1403" s="1">
        <f t="shared" si="42"/>
        <v>14.671077809033562</v>
      </c>
      <c r="F1403" s="1">
        <f t="shared" si="43"/>
        <v>14.721225815217117</v>
      </c>
      <c r="G1403" s="1">
        <v>60.63</v>
      </c>
      <c r="H1403" s="1">
        <v>59</v>
      </c>
    </row>
    <row r="1404" spans="1:8" x14ac:dyDescent="0.25">
      <c r="A1404" s="1" t="s">
        <v>1334</v>
      </c>
      <c r="B1404" s="1">
        <v>638.37199999999996</v>
      </c>
      <c r="C1404" s="1">
        <v>2549</v>
      </c>
      <c r="D1404" s="1">
        <v>2717</v>
      </c>
      <c r="E1404" s="1">
        <f t="shared" si="42"/>
        <v>14.214510147314691</v>
      </c>
      <c r="F1404" s="1">
        <f t="shared" si="43"/>
        <v>15.151362914968228</v>
      </c>
      <c r="G1404" s="1">
        <v>60.56</v>
      </c>
      <c r="H1404" s="1">
        <v>59</v>
      </c>
    </row>
    <row r="1405" spans="1:8" x14ac:dyDescent="0.25">
      <c r="A1405" s="1" t="s">
        <v>1335</v>
      </c>
      <c r="B1405" s="1">
        <v>638.33799999999997</v>
      </c>
      <c r="C1405" s="1">
        <v>2558</v>
      </c>
      <c r="D1405" s="1">
        <v>2691</v>
      </c>
      <c r="E1405" s="1">
        <f t="shared" si="42"/>
        <v>14.265458473623962</v>
      </c>
      <c r="F1405" s="1">
        <f t="shared" si="43"/>
        <v>15.007173085426928</v>
      </c>
      <c r="G1405" s="1">
        <v>60.5</v>
      </c>
      <c r="H1405" s="1">
        <v>59.06</v>
      </c>
    </row>
    <row r="1406" spans="1:8" x14ac:dyDescent="0.25">
      <c r="A1406" s="1" t="s">
        <v>1335</v>
      </c>
      <c r="B1406" s="1">
        <v>638.20000000000005</v>
      </c>
      <c r="C1406" s="1">
        <v>2485</v>
      </c>
      <c r="D1406" s="1">
        <v>2694</v>
      </c>
      <c r="E1406" s="1">
        <f t="shared" si="42"/>
        <v>13.861348592548447</v>
      </c>
      <c r="F1406" s="1">
        <f t="shared" si="43"/>
        <v>15.027152156267814</v>
      </c>
      <c r="G1406" s="1">
        <v>60.5</v>
      </c>
      <c r="H1406" s="1">
        <v>59.06</v>
      </c>
    </row>
    <row r="1407" spans="1:8" x14ac:dyDescent="0.25">
      <c r="A1407" s="1" t="s">
        <v>1336</v>
      </c>
      <c r="B1407" s="1">
        <v>635.82799999999997</v>
      </c>
      <c r="C1407" s="1">
        <v>2543</v>
      </c>
      <c r="D1407" s="1">
        <v>2728</v>
      </c>
      <c r="E1407" s="1">
        <f t="shared" si="42"/>
        <v>14.237790669036029</v>
      </c>
      <c r="F1407" s="1">
        <f t="shared" si="43"/>
        <v>15.273571744054379</v>
      </c>
      <c r="G1407" s="1">
        <v>60.5</v>
      </c>
      <c r="H1407" s="1">
        <v>59.06</v>
      </c>
    </row>
    <row r="1408" spans="1:8" x14ac:dyDescent="0.25">
      <c r="A1408" s="1" t="s">
        <v>1336</v>
      </c>
      <c r="B1408" s="1">
        <v>636.41300000000001</v>
      </c>
      <c r="C1408" s="1">
        <v>2536</v>
      </c>
      <c r="D1408" s="1">
        <v>2737</v>
      </c>
      <c r="E1408" s="1">
        <f t="shared" si="42"/>
        <v>14.185547395931811</v>
      </c>
      <c r="F1408" s="1">
        <f t="shared" si="43"/>
        <v>15.3098750878018</v>
      </c>
      <c r="G1408" s="1">
        <v>60.44</v>
      </c>
      <c r="H1408" s="1">
        <v>59.06</v>
      </c>
    </row>
    <row r="1409" spans="1:8" x14ac:dyDescent="0.25">
      <c r="A1409" s="1" t="s">
        <v>1337</v>
      </c>
      <c r="B1409" s="1">
        <v>635.10599999999999</v>
      </c>
      <c r="C1409" s="1">
        <v>2484</v>
      </c>
      <c r="D1409" s="1">
        <v>2641</v>
      </c>
      <c r="E1409" s="1">
        <f t="shared" si="42"/>
        <v>13.923270741245499</v>
      </c>
      <c r="F1409" s="1">
        <f t="shared" si="43"/>
        <v>14.803284230124545</v>
      </c>
      <c r="G1409" s="1">
        <v>60.31</v>
      </c>
      <c r="H1409" s="1">
        <v>59.06</v>
      </c>
    </row>
    <row r="1410" spans="1:8" x14ac:dyDescent="0.25">
      <c r="A1410" s="1" t="s">
        <v>1337</v>
      </c>
      <c r="B1410" s="1">
        <v>633.90300000000002</v>
      </c>
      <c r="C1410" s="1">
        <v>2504</v>
      </c>
      <c r="D1410" s="1">
        <v>2638</v>
      </c>
      <c r="E1410" s="1">
        <f t="shared" si="42"/>
        <v>14.062010236406161</v>
      </c>
      <c r="F1410" s="1">
        <f t="shared" si="43"/>
        <v>14.814529953530133</v>
      </c>
      <c r="G1410" s="1">
        <v>60.19</v>
      </c>
      <c r="H1410" s="1">
        <v>58.88</v>
      </c>
    </row>
    <row r="1411" spans="1:8" x14ac:dyDescent="0.25">
      <c r="A1411" s="1" t="s">
        <v>1337</v>
      </c>
      <c r="B1411" s="1">
        <v>631.04999999999995</v>
      </c>
      <c r="C1411" s="1">
        <v>2493</v>
      </c>
      <c r="D1411" s="1">
        <v>2710</v>
      </c>
      <c r="E1411" s="1">
        <f t="shared" ref="E1411:E1474" si="44">C1411/(B1411*$I$2)*100</f>
        <v>14.06353180693141</v>
      </c>
      <c r="F1411" s="1">
        <f t="shared" ref="F1411:F1474" si="45">D1411/(B1411*$I$2)*100</f>
        <v>15.287673965817937</v>
      </c>
      <c r="G1411" s="1">
        <v>60.13</v>
      </c>
      <c r="H1411" s="1">
        <v>58.75</v>
      </c>
    </row>
    <row r="1412" spans="1:8" x14ac:dyDescent="0.25">
      <c r="A1412" s="1" t="s">
        <v>1338</v>
      </c>
      <c r="B1412" s="1">
        <v>631.428</v>
      </c>
      <c r="C1412" s="1">
        <v>2494</v>
      </c>
      <c r="D1412" s="1">
        <v>2685</v>
      </c>
      <c r="E1412" s="1">
        <f t="shared" si="44"/>
        <v>14.060750602030666</v>
      </c>
      <c r="F1412" s="1">
        <f t="shared" si="45"/>
        <v>15.13757632977239</v>
      </c>
      <c r="G1412" s="1">
        <v>60.13</v>
      </c>
      <c r="H1412" s="1">
        <v>58.75</v>
      </c>
    </row>
    <row r="1413" spans="1:8" x14ac:dyDescent="0.25">
      <c r="A1413" s="1" t="s">
        <v>1338</v>
      </c>
      <c r="B1413" s="1">
        <v>628.60900000000004</v>
      </c>
      <c r="C1413" s="1">
        <v>2552</v>
      </c>
      <c r="D1413" s="1">
        <v>2690</v>
      </c>
      <c r="E1413" s="1">
        <f t="shared" si="44"/>
        <v>14.452266710922752</v>
      </c>
      <c r="F1413" s="1">
        <f t="shared" si="45"/>
        <v>15.233776431184246</v>
      </c>
      <c r="G1413" s="1">
        <v>60.13</v>
      </c>
      <c r="H1413" s="1">
        <v>58.75</v>
      </c>
    </row>
    <row r="1414" spans="1:8" x14ac:dyDescent="0.25">
      <c r="A1414" s="1" t="s">
        <v>1339</v>
      </c>
      <c r="B1414" s="1">
        <v>627.78399999999999</v>
      </c>
      <c r="C1414" s="1">
        <v>2493</v>
      </c>
      <c r="D1414" s="1">
        <v>2711</v>
      </c>
      <c r="E1414" s="1">
        <f t="shared" si="44"/>
        <v>14.136696294846738</v>
      </c>
      <c r="F1414" s="1">
        <f t="shared" si="45"/>
        <v>15.372877519185524</v>
      </c>
      <c r="G1414" s="1">
        <v>60.06</v>
      </c>
      <c r="H1414" s="1">
        <v>58.75</v>
      </c>
    </row>
    <row r="1415" spans="1:8" x14ac:dyDescent="0.25">
      <c r="A1415" s="1" t="s">
        <v>1339</v>
      </c>
      <c r="B1415" s="1">
        <v>626.27200000000005</v>
      </c>
      <c r="C1415" s="1">
        <v>2545</v>
      </c>
      <c r="D1415" s="1">
        <v>2679</v>
      </c>
      <c r="E1415" s="1">
        <f t="shared" si="44"/>
        <v>14.466407143001364</v>
      </c>
      <c r="F1415" s="1">
        <f t="shared" si="45"/>
        <v>15.228096163497309</v>
      </c>
      <c r="G1415" s="1">
        <v>60.13</v>
      </c>
      <c r="H1415" s="1">
        <v>58.75</v>
      </c>
    </row>
    <row r="1416" spans="1:8" x14ac:dyDescent="0.25">
      <c r="A1416" s="1" t="s">
        <v>1340</v>
      </c>
      <c r="B1416" s="1">
        <v>625.58399999999995</v>
      </c>
      <c r="C1416" s="1">
        <v>2496</v>
      </c>
      <c r="D1416" s="1">
        <v>2681</v>
      </c>
      <c r="E1416" s="1">
        <f t="shared" si="44"/>
        <v>14.203482505768902</v>
      </c>
      <c r="F1416" s="1">
        <f t="shared" si="45"/>
        <v>15.256224598544241</v>
      </c>
      <c r="G1416" s="1">
        <v>60.13</v>
      </c>
      <c r="H1416" s="1">
        <v>58.81</v>
      </c>
    </row>
    <row r="1417" spans="1:8" x14ac:dyDescent="0.25">
      <c r="A1417" s="1" t="s">
        <v>1340</v>
      </c>
      <c r="B1417" s="1">
        <v>627.50900000000001</v>
      </c>
      <c r="C1417" s="1">
        <v>2455</v>
      </c>
      <c r="D1417" s="1">
        <v>2636</v>
      </c>
      <c r="E1417" s="1">
        <f t="shared" si="44"/>
        <v>13.927316007444922</v>
      </c>
      <c r="F1417" s="1">
        <f t="shared" si="45"/>
        <v>14.954136454429658</v>
      </c>
      <c r="G1417" s="1">
        <v>60</v>
      </c>
      <c r="H1417" s="1">
        <v>58.75</v>
      </c>
    </row>
    <row r="1418" spans="1:8" x14ac:dyDescent="0.25">
      <c r="A1418" s="1" t="s">
        <v>1340</v>
      </c>
      <c r="B1418" s="1">
        <v>625.48099999999999</v>
      </c>
      <c r="C1418" s="1">
        <v>2522</v>
      </c>
      <c r="D1418" s="1">
        <v>2648</v>
      </c>
      <c r="E1418" s="1">
        <f t="shared" si="44"/>
        <v>14.353798746305282</v>
      </c>
      <c r="F1418" s="1">
        <f t="shared" si="45"/>
        <v>15.070919540133382</v>
      </c>
      <c r="G1418" s="1">
        <v>60.06</v>
      </c>
      <c r="H1418" s="1">
        <v>58.75</v>
      </c>
    </row>
    <row r="1419" spans="1:8" x14ac:dyDescent="0.25">
      <c r="A1419" s="1" t="s">
        <v>1341</v>
      </c>
      <c r="B1419" s="1">
        <v>624.75900000000001</v>
      </c>
      <c r="C1419" s="1">
        <v>2475</v>
      </c>
      <c r="D1419" s="1">
        <v>2684</v>
      </c>
      <c r="E1419" s="1">
        <f t="shared" si="44"/>
        <v>14.102580079702518</v>
      </c>
      <c r="F1419" s="1">
        <f t="shared" si="45"/>
        <v>15.293464619766286</v>
      </c>
      <c r="G1419" s="1">
        <v>60</v>
      </c>
      <c r="H1419" s="1">
        <v>58.81</v>
      </c>
    </row>
    <row r="1420" spans="1:8" x14ac:dyDescent="0.25">
      <c r="A1420" s="1" t="s">
        <v>1341</v>
      </c>
      <c r="B1420" s="1">
        <v>621.08100000000002</v>
      </c>
      <c r="C1420" s="1">
        <v>2478</v>
      </c>
      <c r="D1420" s="1">
        <v>2641</v>
      </c>
      <c r="E1420" s="1">
        <f t="shared" si="44"/>
        <v>14.20328987867884</v>
      </c>
      <c r="F1420" s="1">
        <f t="shared" si="45"/>
        <v>15.137566008713</v>
      </c>
      <c r="G1420" s="1">
        <v>60</v>
      </c>
      <c r="H1420" s="1">
        <v>58.81</v>
      </c>
    </row>
    <row r="1421" spans="1:8" x14ac:dyDescent="0.25">
      <c r="A1421" s="1" t="s">
        <v>1342</v>
      </c>
      <c r="B1421" s="1">
        <v>619.53399999999999</v>
      </c>
      <c r="C1421" s="1">
        <v>2418</v>
      </c>
      <c r="D1421" s="1">
        <v>2609</v>
      </c>
      <c r="E1421" s="1">
        <f t="shared" si="44"/>
        <v>13.893991965965391</v>
      </c>
      <c r="F1421" s="1">
        <f t="shared" si="45"/>
        <v>14.991490917784825</v>
      </c>
      <c r="G1421" s="1">
        <v>59.94</v>
      </c>
      <c r="H1421" s="1">
        <v>58.88</v>
      </c>
    </row>
    <row r="1422" spans="1:8" x14ac:dyDescent="0.25">
      <c r="A1422" s="1" t="s">
        <v>1342</v>
      </c>
      <c r="B1422" s="1">
        <v>617.95299999999997</v>
      </c>
      <c r="C1422" s="1">
        <v>2467</v>
      </c>
      <c r="D1422" s="1">
        <v>2621</v>
      </c>
      <c r="E1422" s="1">
        <f t="shared" si="44"/>
        <v>14.211816680257597</v>
      </c>
      <c r="F1422" s="1">
        <f t="shared" si="45"/>
        <v>15.098975078619848</v>
      </c>
      <c r="G1422" s="1">
        <v>59.81</v>
      </c>
      <c r="H1422" s="1">
        <v>58.81</v>
      </c>
    </row>
    <row r="1423" spans="1:8" x14ac:dyDescent="0.25">
      <c r="A1423" s="1" t="s">
        <v>1342</v>
      </c>
      <c r="B1423" s="1">
        <v>616.303</v>
      </c>
      <c r="C1423" s="1">
        <v>2485</v>
      </c>
      <c r="D1423" s="1">
        <v>2616</v>
      </c>
      <c r="E1423" s="1">
        <f t="shared" si="44"/>
        <v>14.353836784445996</v>
      </c>
      <c r="F1423" s="1">
        <f t="shared" si="45"/>
        <v>15.11051791875683</v>
      </c>
      <c r="G1423" s="1">
        <v>59.69</v>
      </c>
      <c r="H1423" s="1">
        <v>58.56</v>
      </c>
    </row>
    <row r="1424" spans="1:8" x14ac:dyDescent="0.25">
      <c r="A1424" s="1" t="s">
        <v>1343</v>
      </c>
      <c r="B1424" s="1">
        <v>612.04100000000005</v>
      </c>
      <c r="C1424" s="1">
        <v>2468</v>
      </c>
      <c r="D1424" s="1">
        <v>2655</v>
      </c>
      <c r="E1424" s="1">
        <f t="shared" si="44"/>
        <v>14.354911905232125</v>
      </c>
      <c r="F1424" s="1">
        <f t="shared" si="45"/>
        <v>15.44258148638221</v>
      </c>
      <c r="G1424" s="1">
        <v>59.63</v>
      </c>
      <c r="H1424" s="1">
        <v>58.44</v>
      </c>
    </row>
    <row r="1425" spans="1:8" x14ac:dyDescent="0.25">
      <c r="A1425" s="1" t="s">
        <v>1344</v>
      </c>
      <c r="B1425" s="1">
        <v>613.17499999999995</v>
      </c>
      <c r="C1425" s="1">
        <v>2487</v>
      </c>
      <c r="D1425" s="1">
        <v>2659</v>
      </c>
      <c r="E1425" s="1">
        <f t="shared" si="44"/>
        <v>14.438671570945214</v>
      </c>
      <c r="F1425" s="1">
        <f t="shared" si="45"/>
        <v>15.437244755586379</v>
      </c>
      <c r="G1425" s="1">
        <v>59.63</v>
      </c>
      <c r="H1425" s="1">
        <v>58.44</v>
      </c>
    </row>
    <row r="1426" spans="1:8" x14ac:dyDescent="0.25">
      <c r="A1426" s="1" t="s">
        <v>1344</v>
      </c>
      <c r="B1426" s="1">
        <v>608.22500000000002</v>
      </c>
      <c r="C1426" s="1">
        <v>2475</v>
      </c>
      <c r="D1426" s="1">
        <v>2621</v>
      </c>
      <c r="E1426" s="1">
        <f t="shared" si="44"/>
        <v>14.485944885552</v>
      </c>
      <c r="F1426" s="1">
        <f t="shared" si="45"/>
        <v>15.340469311123956</v>
      </c>
      <c r="G1426" s="1">
        <v>59.56</v>
      </c>
      <c r="H1426" s="1">
        <v>58.44</v>
      </c>
    </row>
    <row r="1427" spans="1:8" x14ac:dyDescent="0.25">
      <c r="A1427" s="1" t="s">
        <v>1344</v>
      </c>
      <c r="B1427" s="1">
        <v>609.84100000000001</v>
      </c>
      <c r="C1427" s="1">
        <v>2449</v>
      </c>
      <c r="D1427" s="1">
        <v>2577</v>
      </c>
      <c r="E1427" s="1">
        <f t="shared" si="44"/>
        <v>14.295786662861341</v>
      </c>
      <c r="F1427" s="1">
        <f t="shared" si="45"/>
        <v>15.042973552549476</v>
      </c>
      <c r="G1427" s="1">
        <v>59.63</v>
      </c>
      <c r="H1427" s="1">
        <v>58.44</v>
      </c>
    </row>
    <row r="1428" spans="1:8" x14ac:dyDescent="0.25">
      <c r="A1428" s="1" t="s">
        <v>1345</v>
      </c>
      <c r="B1428" s="1">
        <v>611.25</v>
      </c>
      <c r="C1428" s="1">
        <v>2436</v>
      </c>
      <c r="D1428" s="1">
        <v>2607</v>
      </c>
      <c r="E1428" s="1">
        <f t="shared" si="44"/>
        <v>14.187122024362536</v>
      </c>
      <c r="F1428" s="1">
        <f t="shared" si="45"/>
        <v>15.183016058092418</v>
      </c>
      <c r="G1428" s="1">
        <v>59.56</v>
      </c>
      <c r="H1428" s="1">
        <v>58.44</v>
      </c>
    </row>
    <row r="1429" spans="1:8" x14ac:dyDescent="0.25">
      <c r="A1429" s="1" t="s">
        <v>1345</v>
      </c>
      <c r="B1429" s="1">
        <v>609.63400000000001</v>
      </c>
      <c r="C1429" s="1">
        <v>2410</v>
      </c>
      <c r="D1429" s="1">
        <v>2578</v>
      </c>
      <c r="E1429" s="1">
        <f t="shared" si="44"/>
        <v>14.072904962063726</v>
      </c>
      <c r="F1429" s="1">
        <f t="shared" si="45"/>
        <v>15.053920743651569</v>
      </c>
      <c r="G1429" s="1">
        <v>59.56</v>
      </c>
      <c r="H1429" s="1">
        <v>58.44</v>
      </c>
    </row>
    <row r="1430" spans="1:8" x14ac:dyDescent="0.25">
      <c r="A1430" s="1" t="s">
        <v>1346</v>
      </c>
      <c r="B1430" s="1">
        <v>608.87800000000004</v>
      </c>
      <c r="C1430" s="1">
        <v>2462</v>
      </c>
      <c r="D1430" s="1">
        <v>2642</v>
      </c>
      <c r="E1430" s="1">
        <f t="shared" si="44"/>
        <v>14.394403034992958</v>
      </c>
      <c r="F1430" s="1">
        <f t="shared" si="45"/>
        <v>15.446796433164661</v>
      </c>
      <c r="G1430" s="1">
        <v>59.5</v>
      </c>
      <c r="H1430" s="1">
        <v>58.44</v>
      </c>
    </row>
    <row r="1431" spans="1:8" x14ac:dyDescent="0.25">
      <c r="A1431" s="1" t="s">
        <v>1346</v>
      </c>
      <c r="B1431" s="1">
        <v>609.49699999999996</v>
      </c>
      <c r="C1431" s="1">
        <v>2380</v>
      </c>
      <c r="D1431" s="1">
        <v>2580</v>
      </c>
      <c r="E1431" s="1">
        <f t="shared" si="44"/>
        <v>13.900847440420696</v>
      </c>
      <c r="F1431" s="1">
        <f t="shared" si="45"/>
        <v>15.068985880792182</v>
      </c>
      <c r="G1431" s="1">
        <v>59.44</v>
      </c>
      <c r="H1431" s="1">
        <v>58.38</v>
      </c>
    </row>
    <row r="1432" spans="1:8" x14ac:dyDescent="0.25">
      <c r="A1432" s="1" t="s">
        <v>1346</v>
      </c>
      <c r="B1432" s="1">
        <v>608.5</v>
      </c>
      <c r="C1432" s="1">
        <v>2417</v>
      </c>
      <c r="D1432" s="1">
        <v>2545</v>
      </c>
      <c r="E1432" s="1">
        <f t="shared" si="44"/>
        <v>14.140083047276001</v>
      </c>
      <c r="F1432" s="1">
        <f t="shared" si="45"/>
        <v>14.888916572328267</v>
      </c>
      <c r="G1432" s="1">
        <v>59.38</v>
      </c>
      <c r="H1432" s="1">
        <v>58.25</v>
      </c>
    </row>
    <row r="1433" spans="1:8" x14ac:dyDescent="0.25">
      <c r="A1433" s="1" t="s">
        <v>1347</v>
      </c>
      <c r="B1433" s="1">
        <v>608.84400000000005</v>
      </c>
      <c r="C1433" s="1">
        <v>2380</v>
      </c>
      <c r="D1433" s="1">
        <v>2571</v>
      </c>
      <c r="E1433" s="1">
        <f t="shared" si="44"/>
        <v>13.915756437435684</v>
      </c>
      <c r="F1433" s="1">
        <f t="shared" si="45"/>
        <v>15.03252512632233</v>
      </c>
      <c r="G1433" s="1">
        <v>59.31</v>
      </c>
      <c r="H1433" s="1">
        <v>58.19</v>
      </c>
    </row>
    <row r="1434" spans="1:8" x14ac:dyDescent="0.25">
      <c r="A1434" s="1" t="s">
        <v>1347</v>
      </c>
      <c r="B1434" s="1">
        <v>606.74699999999996</v>
      </c>
      <c r="C1434" s="1">
        <v>2452</v>
      </c>
      <c r="D1434" s="1">
        <v>2623</v>
      </c>
      <c r="E1434" s="1">
        <f t="shared" si="44"/>
        <v>14.386287014836316</v>
      </c>
      <c r="F1434" s="1">
        <f t="shared" si="45"/>
        <v>15.389572120683381</v>
      </c>
      <c r="G1434" s="1">
        <v>59.25</v>
      </c>
      <c r="H1434" s="1">
        <v>58.13</v>
      </c>
    </row>
    <row r="1435" spans="1:8" x14ac:dyDescent="0.25">
      <c r="A1435" s="1" t="s">
        <v>1348</v>
      </c>
      <c r="B1435" s="1">
        <v>605.37199999999996</v>
      </c>
      <c r="C1435" s="1">
        <v>2421</v>
      </c>
      <c r="D1435" s="1">
        <v>2616</v>
      </c>
      <c r="E1435" s="1">
        <f t="shared" si="44"/>
        <v>14.236667820393526</v>
      </c>
      <c r="F1435" s="1">
        <f t="shared" si="45"/>
        <v>15.383363493659422</v>
      </c>
      <c r="G1435" s="1">
        <v>59.19</v>
      </c>
      <c r="H1435" s="1">
        <v>58.13</v>
      </c>
    </row>
    <row r="1436" spans="1:8" x14ac:dyDescent="0.25">
      <c r="A1436" s="1" t="s">
        <v>1348</v>
      </c>
      <c r="B1436" s="1">
        <v>602.58799999999997</v>
      </c>
      <c r="C1436" s="1">
        <v>2452</v>
      </c>
      <c r="D1436" s="1">
        <v>2598</v>
      </c>
      <c r="E1436" s="1">
        <f t="shared" si="44"/>
        <v>14.485579678637626</v>
      </c>
      <c r="F1436" s="1">
        <f t="shared" si="45"/>
        <v>15.34809788136238</v>
      </c>
      <c r="G1436" s="1">
        <v>59.19</v>
      </c>
      <c r="H1436" s="1">
        <v>58.19</v>
      </c>
    </row>
    <row r="1437" spans="1:8" x14ac:dyDescent="0.25">
      <c r="A1437" s="1" t="s">
        <v>1349</v>
      </c>
      <c r="B1437" s="1">
        <v>602.24400000000003</v>
      </c>
      <c r="C1437" s="1">
        <v>2409</v>
      </c>
      <c r="D1437" s="1">
        <v>2583</v>
      </c>
      <c r="E1437" s="1">
        <f t="shared" si="44"/>
        <v>14.239679364622649</v>
      </c>
      <c r="F1437" s="1">
        <f t="shared" si="45"/>
        <v>15.268199169290286</v>
      </c>
      <c r="G1437" s="1">
        <v>59.19</v>
      </c>
      <c r="H1437" s="1">
        <v>58.25</v>
      </c>
    </row>
    <row r="1438" spans="1:8" x14ac:dyDescent="0.25">
      <c r="A1438" s="1" t="s">
        <v>1349</v>
      </c>
      <c r="B1438" s="1">
        <v>601.65899999999999</v>
      </c>
      <c r="C1438" s="1">
        <v>2424</v>
      </c>
      <c r="D1438" s="1">
        <v>2568</v>
      </c>
      <c r="E1438" s="1">
        <f t="shared" si="44"/>
        <v>14.342276480352051</v>
      </c>
      <c r="F1438" s="1">
        <f t="shared" si="45"/>
        <v>15.194292904927419</v>
      </c>
      <c r="G1438" s="1">
        <v>59.13</v>
      </c>
      <c r="H1438" s="1">
        <v>58.25</v>
      </c>
    </row>
    <row r="1439" spans="1:8" x14ac:dyDescent="0.25">
      <c r="A1439" s="1" t="s">
        <v>1349</v>
      </c>
      <c r="B1439" s="1">
        <v>602.89700000000005</v>
      </c>
      <c r="C1439" s="1">
        <v>2346</v>
      </c>
      <c r="D1439" s="1">
        <v>2546</v>
      </c>
      <c r="E1439" s="1">
        <f t="shared" si="44"/>
        <v>13.852264555381112</v>
      </c>
      <c r="F1439" s="1">
        <f t="shared" si="45"/>
        <v>15.033190774936193</v>
      </c>
      <c r="G1439" s="1">
        <v>59</v>
      </c>
      <c r="H1439" s="1">
        <v>58.19</v>
      </c>
    </row>
    <row r="1440" spans="1:8" x14ac:dyDescent="0.25">
      <c r="A1440" s="1" t="s">
        <v>1350</v>
      </c>
      <c r="B1440" s="1">
        <v>600.86900000000003</v>
      </c>
      <c r="C1440" s="1">
        <v>2363</v>
      </c>
      <c r="D1440" s="1">
        <v>2513</v>
      </c>
      <c r="E1440" s="1">
        <f t="shared" si="44"/>
        <v>13.999735013821397</v>
      </c>
      <c r="F1440" s="1">
        <f t="shared" si="45"/>
        <v>14.888418996924743</v>
      </c>
      <c r="G1440" s="1">
        <v>59</v>
      </c>
      <c r="H1440" s="1">
        <v>58.25</v>
      </c>
    </row>
    <row r="1441" spans="1:8" x14ac:dyDescent="0.25">
      <c r="A1441" s="1" t="s">
        <v>1350</v>
      </c>
      <c r="B1441" s="1">
        <v>601.28099999999995</v>
      </c>
      <c r="C1441" s="1">
        <v>2415</v>
      </c>
      <c r="D1441" s="1">
        <v>2569</v>
      </c>
      <c r="E1441" s="1">
        <f t="shared" si="44"/>
        <v>14.298008361344422</v>
      </c>
      <c r="F1441" s="1">
        <f t="shared" si="45"/>
        <v>15.209765416270734</v>
      </c>
      <c r="G1441" s="1">
        <v>59.06</v>
      </c>
      <c r="H1441" s="1">
        <v>58.31</v>
      </c>
    </row>
    <row r="1442" spans="1:8" x14ac:dyDescent="0.25">
      <c r="A1442" s="1" t="s">
        <v>1351</v>
      </c>
      <c r="B1442" s="1">
        <v>599.04700000000003</v>
      </c>
      <c r="C1442" s="1">
        <v>2375</v>
      </c>
      <c r="D1442" s="1">
        <v>2560</v>
      </c>
      <c r="E1442" s="1">
        <f t="shared" si="44"/>
        <v>14.113626127030626</v>
      </c>
      <c r="F1442" s="1">
        <f t="shared" si="45"/>
        <v>15.213003320083537</v>
      </c>
      <c r="G1442" s="1">
        <v>59.06</v>
      </c>
      <c r="H1442" s="1">
        <v>58.31</v>
      </c>
    </row>
    <row r="1443" spans="1:8" x14ac:dyDescent="0.25">
      <c r="A1443" s="1" t="s">
        <v>1351</v>
      </c>
      <c r="B1443" s="1">
        <v>597.43100000000004</v>
      </c>
      <c r="C1443" s="1">
        <v>2362</v>
      </c>
      <c r="D1443" s="1">
        <v>2491</v>
      </c>
      <c r="E1443" s="1">
        <f t="shared" si="44"/>
        <v>14.074339787598724</v>
      </c>
      <c r="F1443" s="1">
        <f t="shared" si="45"/>
        <v>14.843006101146663</v>
      </c>
      <c r="G1443" s="1">
        <v>59.06</v>
      </c>
      <c r="H1443" s="1">
        <v>58.31</v>
      </c>
    </row>
    <row r="1444" spans="1:8" x14ac:dyDescent="0.25">
      <c r="A1444" s="1" t="s">
        <v>1352</v>
      </c>
      <c r="B1444" s="1">
        <v>596.53800000000001</v>
      </c>
      <c r="C1444" s="1">
        <v>2339</v>
      </c>
      <c r="D1444" s="1">
        <v>2507</v>
      </c>
      <c r="E1444" s="1">
        <f t="shared" si="44"/>
        <v>13.958154473010801</v>
      </c>
      <c r="F1444" s="1">
        <f t="shared" si="45"/>
        <v>14.960706825069723</v>
      </c>
      <c r="G1444" s="1">
        <v>59.13</v>
      </c>
      <c r="H1444" s="1">
        <v>58.38</v>
      </c>
    </row>
    <row r="1445" spans="1:8" x14ac:dyDescent="0.25">
      <c r="A1445" s="1" t="s">
        <v>1352</v>
      </c>
      <c r="B1445" s="1">
        <v>594.37199999999996</v>
      </c>
      <c r="C1445" s="1">
        <v>2357</v>
      </c>
      <c r="D1445" s="1">
        <v>2478</v>
      </c>
      <c r="E1445" s="1">
        <f t="shared" si="44"/>
        <v>14.116828302426962</v>
      </c>
      <c r="F1445" s="1">
        <f t="shared" si="45"/>
        <v>14.841536076968184</v>
      </c>
      <c r="G1445" s="1">
        <v>59.13</v>
      </c>
      <c r="H1445" s="1">
        <v>58.38</v>
      </c>
    </row>
    <row r="1446" spans="1:8" x14ac:dyDescent="0.25">
      <c r="A1446" s="1" t="s">
        <v>1352</v>
      </c>
      <c r="B1446" s="1">
        <v>594.26900000000001</v>
      </c>
      <c r="C1446" s="1">
        <v>2374</v>
      </c>
      <c r="D1446" s="1">
        <v>2508</v>
      </c>
      <c r="E1446" s="1">
        <f t="shared" si="44"/>
        <v>14.221111156974972</v>
      </c>
      <c r="F1446" s="1">
        <f t="shared" si="45"/>
        <v>15.023819200376257</v>
      </c>
      <c r="G1446" s="1">
        <v>59.13</v>
      </c>
      <c r="H1446" s="1">
        <v>58.44</v>
      </c>
    </row>
    <row r="1447" spans="1:8" x14ac:dyDescent="0.25">
      <c r="A1447" s="1" t="s">
        <v>1353</v>
      </c>
      <c r="B1447" s="1">
        <v>593.06600000000003</v>
      </c>
      <c r="C1447" s="1">
        <v>2299</v>
      </c>
      <c r="D1447" s="1">
        <v>2508</v>
      </c>
      <c r="E1447" s="1">
        <f t="shared" si="44"/>
        <v>13.799769634446582</v>
      </c>
      <c r="F1447" s="1">
        <f t="shared" si="45"/>
        <v>15.054294146669001</v>
      </c>
      <c r="G1447" s="1">
        <v>59.19</v>
      </c>
      <c r="H1447" s="1">
        <v>58.44</v>
      </c>
    </row>
    <row r="1448" spans="1:8" x14ac:dyDescent="0.25">
      <c r="A1448" s="1" t="s">
        <v>1354</v>
      </c>
      <c r="B1448" s="1">
        <v>591.89700000000005</v>
      </c>
      <c r="C1448" s="1">
        <v>2323</v>
      </c>
      <c r="D1448" s="1">
        <v>2453</v>
      </c>
      <c r="E1448" s="1">
        <f t="shared" si="44"/>
        <v>13.971369010185267</v>
      </c>
      <c r="F1448" s="1">
        <f t="shared" si="45"/>
        <v>14.75323641066916</v>
      </c>
      <c r="G1448" s="1">
        <v>59.19</v>
      </c>
      <c r="H1448" s="1">
        <v>58.44</v>
      </c>
    </row>
    <row r="1449" spans="1:8" x14ac:dyDescent="0.25">
      <c r="A1449" s="1" t="s">
        <v>1354</v>
      </c>
      <c r="B1449" s="1">
        <v>589.25</v>
      </c>
      <c r="C1449" s="1">
        <v>2352</v>
      </c>
      <c r="D1449" s="1">
        <v>2519</v>
      </c>
      <c r="E1449" s="1">
        <f t="shared" si="44"/>
        <v>14.209330589555094</v>
      </c>
      <c r="F1449" s="1">
        <f t="shared" si="45"/>
        <v>15.218241392469933</v>
      </c>
      <c r="G1449" s="1">
        <v>59.19</v>
      </c>
      <c r="H1449" s="1">
        <v>58.5</v>
      </c>
    </row>
    <row r="1450" spans="1:8" x14ac:dyDescent="0.25">
      <c r="A1450" s="1" t="s">
        <v>1354</v>
      </c>
      <c r="B1450" s="1">
        <v>588.66600000000005</v>
      </c>
      <c r="C1450" s="1">
        <v>2354</v>
      </c>
      <c r="D1450" s="1">
        <v>2493</v>
      </c>
      <c r="E1450" s="1">
        <f t="shared" si="44"/>
        <v>14.235522042457438</v>
      </c>
      <c r="F1450" s="1">
        <f t="shared" si="45"/>
        <v>15.076107243775017</v>
      </c>
      <c r="G1450" s="1">
        <v>59.19</v>
      </c>
      <c r="H1450" s="1">
        <v>58.5</v>
      </c>
    </row>
    <row r="1451" spans="1:8" x14ac:dyDescent="0.25">
      <c r="A1451" s="1" t="s">
        <v>1355</v>
      </c>
      <c r="B1451" s="1">
        <v>586.12199999999996</v>
      </c>
      <c r="C1451" s="1">
        <v>2340</v>
      </c>
      <c r="D1451" s="1">
        <v>2500</v>
      </c>
      <c r="E1451" s="1">
        <f t="shared" si="44"/>
        <v>14.212279077386405</v>
      </c>
      <c r="F1451" s="1">
        <f t="shared" si="45"/>
        <v>15.184058843361544</v>
      </c>
      <c r="G1451" s="1">
        <v>59.19</v>
      </c>
      <c r="H1451" s="1">
        <v>58.5</v>
      </c>
    </row>
    <row r="1452" spans="1:8" x14ac:dyDescent="0.25">
      <c r="A1452" s="1" t="s">
        <v>1355</v>
      </c>
      <c r="B1452" s="1">
        <v>583.61300000000006</v>
      </c>
      <c r="C1452" s="1">
        <v>2380</v>
      </c>
      <c r="D1452" s="1">
        <v>2508</v>
      </c>
      <c r="E1452" s="1">
        <f t="shared" si="44"/>
        <v>14.517368208717235</v>
      </c>
      <c r="F1452" s="1">
        <f t="shared" si="45"/>
        <v>15.298134230026397</v>
      </c>
      <c r="G1452" s="1">
        <v>59.25</v>
      </c>
      <c r="H1452" s="1">
        <v>58.56</v>
      </c>
    </row>
    <row r="1453" spans="1:8" x14ac:dyDescent="0.25">
      <c r="A1453" s="1" t="s">
        <v>1356</v>
      </c>
      <c r="B1453" s="1">
        <v>582.75300000000004</v>
      </c>
      <c r="C1453" s="1">
        <v>2337</v>
      </c>
      <c r="D1453" s="1">
        <v>2482</v>
      </c>
      <c r="E1453" s="1">
        <f t="shared" si="44"/>
        <v>14.276116612477338</v>
      </c>
      <c r="F1453" s="1">
        <f t="shared" si="45"/>
        <v>15.161883368493262</v>
      </c>
      <c r="G1453" s="1">
        <v>59.31</v>
      </c>
      <c r="H1453" s="1">
        <v>58.56</v>
      </c>
    </row>
    <row r="1454" spans="1:8" x14ac:dyDescent="0.25">
      <c r="A1454" s="1" t="s">
        <v>1356</v>
      </c>
      <c r="B1454" s="1">
        <v>581.72199999999998</v>
      </c>
      <c r="C1454" s="1">
        <v>2345</v>
      </c>
      <c r="D1454" s="1">
        <v>2510</v>
      </c>
      <c r="E1454" s="1">
        <f t="shared" si="44"/>
        <v>14.350375023242462</v>
      </c>
      <c r="F1454" s="1">
        <f t="shared" si="45"/>
        <v>15.360102903342677</v>
      </c>
      <c r="G1454" s="1">
        <v>59.31</v>
      </c>
      <c r="H1454" s="1">
        <v>58.56</v>
      </c>
    </row>
    <row r="1455" spans="1:8" x14ac:dyDescent="0.25">
      <c r="A1455" s="1" t="s">
        <v>1356</v>
      </c>
      <c r="B1455" s="1">
        <v>579.35</v>
      </c>
      <c r="C1455" s="1">
        <v>2279</v>
      </c>
      <c r="D1455" s="1">
        <v>2426</v>
      </c>
      <c r="E1455" s="1">
        <f t="shared" si="44"/>
        <v>14.003584172820553</v>
      </c>
      <c r="F1455" s="1">
        <f t="shared" si="45"/>
        <v>14.906843002747985</v>
      </c>
      <c r="G1455" s="1">
        <v>59.38</v>
      </c>
      <c r="H1455" s="1">
        <v>58.5</v>
      </c>
    </row>
    <row r="1456" spans="1:8" x14ac:dyDescent="0.25">
      <c r="A1456" s="1" t="s">
        <v>1357</v>
      </c>
      <c r="B1456" s="1">
        <v>579.45299999999997</v>
      </c>
      <c r="C1456" s="1">
        <v>2299</v>
      </c>
      <c r="D1456" s="1">
        <v>2507</v>
      </c>
      <c r="E1456" s="1">
        <f t="shared" si="44"/>
        <v>14.123965495083635</v>
      </c>
      <c r="F1456" s="1">
        <f t="shared" si="45"/>
        <v>15.401818832611863</v>
      </c>
      <c r="G1456" s="1">
        <v>59.38</v>
      </c>
      <c r="H1456" s="1">
        <v>58.44</v>
      </c>
    </row>
    <row r="1457" spans="1:8" x14ac:dyDescent="0.25">
      <c r="A1457" s="1" t="s">
        <v>1357</v>
      </c>
      <c r="B1457" s="1">
        <v>578.28399999999999</v>
      </c>
      <c r="C1457" s="1">
        <v>2354</v>
      </c>
      <c r="D1457" s="1">
        <v>2475</v>
      </c>
      <c r="E1457" s="1">
        <f t="shared" si="44"/>
        <v>14.491094027580306</v>
      </c>
      <c r="F1457" s="1">
        <f t="shared" si="45"/>
        <v>15.235963346754996</v>
      </c>
      <c r="G1457" s="1">
        <v>59.25</v>
      </c>
      <c r="H1457" s="1">
        <v>58.38</v>
      </c>
    </row>
    <row r="1458" spans="1:8" x14ac:dyDescent="0.25">
      <c r="A1458" s="1" t="s">
        <v>1358</v>
      </c>
      <c r="B1458" s="1">
        <v>572.64700000000005</v>
      </c>
      <c r="C1458" s="1">
        <v>2310</v>
      </c>
      <c r="D1458" s="1">
        <v>2484</v>
      </c>
      <c r="E1458" s="1">
        <f t="shared" si="44"/>
        <v>14.360213021542428</v>
      </c>
      <c r="F1458" s="1">
        <f t="shared" si="45"/>
        <v>15.441891404983284</v>
      </c>
      <c r="G1458" s="1">
        <v>59.19</v>
      </c>
      <c r="H1458" s="1">
        <v>58.31</v>
      </c>
    </row>
    <row r="1459" spans="1:8" x14ac:dyDescent="0.25">
      <c r="A1459" s="1" t="s">
        <v>1358</v>
      </c>
      <c r="B1459" s="1">
        <v>571.61599999999999</v>
      </c>
      <c r="C1459" s="1">
        <v>2314</v>
      </c>
      <c r="D1459" s="1">
        <v>2439</v>
      </c>
      <c r="E1459" s="1">
        <f t="shared" si="44"/>
        <v>14.411024960195359</v>
      </c>
      <c r="F1459" s="1">
        <f t="shared" si="45"/>
        <v>15.18949432926382</v>
      </c>
      <c r="G1459" s="1">
        <v>59.25</v>
      </c>
      <c r="H1459" s="1">
        <v>58.25</v>
      </c>
    </row>
    <row r="1460" spans="1:8" x14ac:dyDescent="0.25">
      <c r="A1460" s="1" t="s">
        <v>1359</v>
      </c>
      <c r="B1460" s="1">
        <v>572.95600000000002</v>
      </c>
      <c r="C1460" s="1">
        <v>2299</v>
      </c>
      <c r="D1460" s="1">
        <v>2491</v>
      </c>
      <c r="E1460" s="1">
        <f t="shared" si="44"/>
        <v>14.284123349825636</v>
      </c>
      <c r="F1460" s="1">
        <f t="shared" si="45"/>
        <v>15.47705579139437</v>
      </c>
      <c r="G1460" s="1">
        <v>59.25</v>
      </c>
      <c r="H1460" s="1">
        <v>58.25</v>
      </c>
    </row>
    <row r="1461" spans="1:8" x14ac:dyDescent="0.25">
      <c r="A1461" s="1" t="s">
        <v>1359</v>
      </c>
      <c r="B1461" s="1">
        <v>569.62199999999996</v>
      </c>
      <c r="C1461" s="1">
        <v>2264</v>
      </c>
      <c r="D1461" s="1">
        <v>2391</v>
      </c>
      <c r="E1461" s="1">
        <f t="shared" si="44"/>
        <v>14.148993937908394</v>
      </c>
      <c r="F1461" s="1">
        <f t="shared" si="45"/>
        <v>14.942687502446542</v>
      </c>
      <c r="G1461" s="1">
        <v>59.31</v>
      </c>
      <c r="H1461" s="1">
        <v>58.25</v>
      </c>
    </row>
    <row r="1462" spans="1:8" x14ac:dyDescent="0.25">
      <c r="A1462" s="1" t="s">
        <v>1359</v>
      </c>
      <c r="B1462" s="1">
        <v>567.76599999999996</v>
      </c>
      <c r="C1462" s="1">
        <v>2273</v>
      </c>
      <c r="D1462" s="1">
        <v>2447</v>
      </c>
      <c r="E1462" s="1">
        <f t="shared" si="44"/>
        <v>14.251676191025625</v>
      </c>
      <c r="F1462" s="1">
        <f t="shared" si="45"/>
        <v>15.34265360292112</v>
      </c>
      <c r="G1462" s="1">
        <v>59.25</v>
      </c>
      <c r="H1462" s="1">
        <v>58.25</v>
      </c>
    </row>
    <row r="1463" spans="1:8" x14ac:dyDescent="0.25">
      <c r="A1463" s="1" t="s">
        <v>1360</v>
      </c>
      <c r="B1463" s="1">
        <v>567.25</v>
      </c>
      <c r="C1463" s="1">
        <v>2285</v>
      </c>
      <c r="D1463" s="1">
        <v>2415</v>
      </c>
      <c r="E1463" s="1">
        <f t="shared" si="44"/>
        <v>14.339948517890383</v>
      </c>
      <c r="F1463" s="1">
        <f t="shared" si="45"/>
        <v>15.155788039695963</v>
      </c>
      <c r="G1463" s="1">
        <v>59.25</v>
      </c>
      <c r="H1463" s="1">
        <v>58.25</v>
      </c>
    </row>
    <row r="1464" spans="1:8" x14ac:dyDescent="0.25">
      <c r="A1464" s="1" t="s">
        <v>1360</v>
      </c>
      <c r="B1464" s="1">
        <v>565.70299999999997</v>
      </c>
      <c r="C1464" s="1">
        <v>2285</v>
      </c>
      <c r="D1464" s="1">
        <v>2409</v>
      </c>
      <c r="E1464" s="1">
        <f t="shared" si="44"/>
        <v>14.379163265482632</v>
      </c>
      <c r="F1464" s="1">
        <f t="shared" si="45"/>
        <v>15.159476720589785</v>
      </c>
      <c r="G1464" s="1">
        <v>59.25</v>
      </c>
      <c r="H1464" s="1">
        <v>58.25</v>
      </c>
    </row>
    <row r="1465" spans="1:8" x14ac:dyDescent="0.25">
      <c r="A1465" s="1" t="s">
        <v>1361</v>
      </c>
      <c r="B1465" s="1">
        <v>565.04999999999995</v>
      </c>
      <c r="C1465" s="1">
        <v>2259</v>
      </c>
      <c r="D1465" s="1">
        <v>2465</v>
      </c>
      <c r="E1465" s="1">
        <f t="shared" si="44"/>
        <v>14.231977352490008</v>
      </c>
      <c r="F1465" s="1">
        <f t="shared" si="45"/>
        <v>15.52980264448334</v>
      </c>
      <c r="G1465" s="1">
        <v>59.25</v>
      </c>
      <c r="H1465" s="1">
        <v>58.25</v>
      </c>
    </row>
    <row r="1466" spans="1:8" x14ac:dyDescent="0.25">
      <c r="A1466" s="1" t="s">
        <v>1361</v>
      </c>
      <c r="B1466" s="1">
        <v>563.60599999999999</v>
      </c>
      <c r="C1466" s="1">
        <v>2278</v>
      </c>
      <c r="D1466" s="1">
        <v>2401</v>
      </c>
      <c r="E1466" s="1">
        <f t="shared" si="44"/>
        <v>14.388449743524079</v>
      </c>
      <c r="F1466" s="1">
        <f t="shared" si="45"/>
        <v>15.165350234504526</v>
      </c>
      <c r="G1466" s="1">
        <v>59.19</v>
      </c>
      <c r="H1466" s="1">
        <v>58.19</v>
      </c>
    </row>
    <row r="1467" spans="1:8" x14ac:dyDescent="0.25">
      <c r="A1467" s="1" t="s">
        <v>1362</v>
      </c>
      <c r="B1467" s="1">
        <v>561.99099999999999</v>
      </c>
      <c r="C1467" s="1">
        <v>2192</v>
      </c>
      <c r="D1467" s="1">
        <v>2384</v>
      </c>
      <c r="E1467" s="1">
        <f t="shared" si="44"/>
        <v>13.885038283357668</v>
      </c>
      <c r="F1467" s="1">
        <f t="shared" si="45"/>
        <v>15.101246016206515</v>
      </c>
      <c r="G1467" s="1">
        <v>59.19</v>
      </c>
      <c r="H1467" s="1">
        <v>58.06</v>
      </c>
    </row>
    <row r="1468" spans="1:8" x14ac:dyDescent="0.25">
      <c r="A1468" s="1" t="s">
        <v>1362</v>
      </c>
      <c r="B1468" s="1">
        <v>559.72199999999998</v>
      </c>
      <c r="C1468" s="1">
        <v>2217</v>
      </c>
      <c r="D1468" s="1">
        <v>2360</v>
      </c>
      <c r="E1468" s="1">
        <f t="shared" si="44"/>
        <v>14.100327768564297</v>
      </c>
      <c r="F1468" s="1">
        <f t="shared" si="45"/>
        <v>15.009821169964702</v>
      </c>
      <c r="G1468" s="1">
        <v>58.94</v>
      </c>
      <c r="H1468" s="1">
        <v>57.56</v>
      </c>
    </row>
    <row r="1469" spans="1:8" x14ac:dyDescent="0.25">
      <c r="A1469" s="1" t="s">
        <v>1362</v>
      </c>
      <c r="B1469" s="1">
        <v>559.13800000000003</v>
      </c>
      <c r="C1469" s="1">
        <v>2211</v>
      </c>
      <c r="D1469" s="1">
        <v>2342</v>
      </c>
      <c r="E1469" s="1">
        <f t="shared" si="44"/>
        <v>14.076854645948966</v>
      </c>
      <c r="F1469" s="1">
        <f t="shared" si="45"/>
        <v>14.910897141932372</v>
      </c>
      <c r="G1469" s="1">
        <v>58.88</v>
      </c>
      <c r="H1469" s="1">
        <v>57.44</v>
      </c>
    </row>
    <row r="1470" spans="1:8" x14ac:dyDescent="0.25">
      <c r="A1470" s="1" t="s">
        <v>1363</v>
      </c>
      <c r="B1470" s="1">
        <v>557.31600000000003</v>
      </c>
      <c r="C1470" s="1">
        <v>2227</v>
      </c>
      <c r="D1470" s="1">
        <v>2401</v>
      </c>
      <c r="E1470" s="1">
        <f t="shared" si="44"/>
        <v>14.22507608435053</v>
      </c>
      <c r="F1470" s="1">
        <f t="shared" si="45"/>
        <v>15.336509958924843</v>
      </c>
      <c r="G1470" s="1">
        <v>58.88</v>
      </c>
      <c r="H1470" s="1">
        <v>57.25</v>
      </c>
    </row>
    <row r="1471" spans="1:8" x14ac:dyDescent="0.25">
      <c r="A1471" s="1" t="s">
        <v>1364</v>
      </c>
      <c r="B1471" s="1">
        <v>554.32500000000005</v>
      </c>
      <c r="C1471" s="1">
        <v>2215</v>
      </c>
      <c r="D1471" s="1">
        <v>2342</v>
      </c>
      <c r="E1471" s="1">
        <f t="shared" si="44"/>
        <v>14.224766861545907</v>
      </c>
      <c r="F1471" s="1">
        <f t="shared" si="45"/>
        <v>15.040362975052149</v>
      </c>
      <c r="G1471" s="1">
        <v>58.81</v>
      </c>
      <c r="H1471" s="1">
        <v>57.13</v>
      </c>
    </row>
    <row r="1472" spans="1:8" x14ac:dyDescent="0.25">
      <c r="A1472" s="1" t="s">
        <v>1364</v>
      </c>
      <c r="B1472" s="1">
        <v>552.77800000000002</v>
      </c>
      <c r="C1472" s="1">
        <v>2160</v>
      </c>
      <c r="D1472" s="1">
        <v>2359</v>
      </c>
      <c r="E1472" s="1">
        <f t="shared" si="44"/>
        <v>13.9103767695239</v>
      </c>
      <c r="F1472" s="1">
        <f t="shared" si="45"/>
        <v>15.19193462930874</v>
      </c>
      <c r="G1472" s="1">
        <v>58.69</v>
      </c>
      <c r="H1472" s="1">
        <v>56.94</v>
      </c>
    </row>
    <row r="1473" spans="1:8" x14ac:dyDescent="0.25">
      <c r="A1473" s="1" t="s">
        <v>1364</v>
      </c>
      <c r="B1473" s="1">
        <v>556.28399999999999</v>
      </c>
      <c r="C1473" s="1">
        <v>2279</v>
      </c>
      <c r="D1473" s="1">
        <v>2412</v>
      </c>
      <c r="E1473" s="1">
        <f t="shared" si="44"/>
        <v>14.584234834227816</v>
      </c>
      <c r="F1473" s="1">
        <f t="shared" si="45"/>
        <v>15.435355164614961</v>
      </c>
      <c r="G1473" s="1">
        <v>58.69</v>
      </c>
      <c r="H1473" s="1">
        <v>56.81</v>
      </c>
    </row>
    <row r="1474" spans="1:8" x14ac:dyDescent="0.25">
      <c r="A1474" s="1" t="s">
        <v>1365</v>
      </c>
      <c r="B1474" s="1">
        <v>556.28399999999999</v>
      </c>
      <c r="C1474" s="1">
        <v>2256</v>
      </c>
      <c r="D1474" s="1">
        <v>2417</v>
      </c>
      <c r="E1474" s="1">
        <f t="shared" si="44"/>
        <v>14.437048611679664</v>
      </c>
      <c r="F1474" s="1">
        <f t="shared" si="45"/>
        <v>15.467352169516731</v>
      </c>
      <c r="G1474" s="1">
        <v>58.63</v>
      </c>
      <c r="H1474" s="1">
        <v>56.81</v>
      </c>
    </row>
    <row r="1475" spans="1:8" x14ac:dyDescent="0.25">
      <c r="A1475" s="1" t="s">
        <v>1365</v>
      </c>
      <c r="B1475" s="1">
        <v>551.60900000000004</v>
      </c>
      <c r="C1475" s="1">
        <v>2262</v>
      </c>
      <c r="D1475" s="1">
        <v>2409</v>
      </c>
      <c r="E1475" s="1">
        <f t="shared" ref="E1475:E1538" si="46">C1475/(B1475*$I$2)*100</f>
        <v>14.598127398482156</v>
      </c>
      <c r="F1475" s="1">
        <f t="shared" ref="F1475:F1538" si="47">D1475/(B1475*$I$2)*100</f>
        <v>15.546812070266805</v>
      </c>
      <c r="G1475" s="1">
        <v>58.63</v>
      </c>
      <c r="H1475" s="1">
        <v>56.81</v>
      </c>
    </row>
    <row r="1476" spans="1:8" x14ac:dyDescent="0.25">
      <c r="A1476" s="1" t="s">
        <v>1366</v>
      </c>
      <c r="B1476" s="1">
        <v>551.57500000000005</v>
      </c>
      <c r="C1476" s="1">
        <v>2235</v>
      </c>
      <c r="D1476" s="1">
        <v>2366</v>
      </c>
      <c r="E1476" s="1">
        <f t="shared" si="46"/>
        <v>14.42476830535384</v>
      </c>
      <c r="F1476" s="1">
        <f t="shared" si="47"/>
        <v>15.270246895063618</v>
      </c>
      <c r="G1476" s="1">
        <v>58.56</v>
      </c>
      <c r="H1476" s="1">
        <v>56.75</v>
      </c>
    </row>
    <row r="1477" spans="1:8" x14ac:dyDescent="0.25">
      <c r="A1477" s="1" t="s">
        <v>1366</v>
      </c>
      <c r="B1477" s="1">
        <v>552.81299999999999</v>
      </c>
      <c r="C1477" s="1">
        <v>2201</v>
      </c>
      <c r="D1477" s="1">
        <v>2398</v>
      </c>
      <c r="E1477" s="1">
        <f t="shared" si="46"/>
        <v>14.173518910150554</v>
      </c>
      <c r="F1477" s="1">
        <f t="shared" si="47"/>
        <v>15.442116468214916</v>
      </c>
      <c r="G1477" s="1">
        <v>58.44</v>
      </c>
      <c r="H1477" s="1">
        <v>56.56</v>
      </c>
    </row>
    <row r="1478" spans="1:8" x14ac:dyDescent="0.25">
      <c r="A1478" s="1" t="s">
        <v>1366</v>
      </c>
      <c r="B1478" s="1">
        <v>550.57799999999997</v>
      </c>
      <c r="C1478" s="1">
        <v>2171</v>
      </c>
      <c r="D1478" s="1">
        <v>2342</v>
      </c>
      <c r="E1478" s="1">
        <f t="shared" si="46"/>
        <v>14.037082807573848</v>
      </c>
      <c r="F1478" s="1">
        <f t="shared" si="47"/>
        <v>15.142721296793161</v>
      </c>
      <c r="G1478" s="1">
        <v>58.38</v>
      </c>
      <c r="H1478" s="1">
        <v>56.44</v>
      </c>
    </row>
    <row r="1479" spans="1:8" x14ac:dyDescent="0.25">
      <c r="A1479" s="1" t="s">
        <v>1367</v>
      </c>
      <c r="B1479" s="1">
        <v>549.99400000000003</v>
      </c>
      <c r="C1479" s="1">
        <v>2220</v>
      </c>
      <c r="D1479" s="1">
        <v>2339</v>
      </c>
      <c r="E1479" s="1">
        <f t="shared" si="46"/>
        <v>14.36914459503415</v>
      </c>
      <c r="F1479" s="1">
        <f t="shared" si="47"/>
        <v>15.139382526029225</v>
      </c>
      <c r="G1479" s="1">
        <v>58.19</v>
      </c>
      <c r="H1479" s="1">
        <v>56.31</v>
      </c>
    </row>
    <row r="1480" spans="1:8" x14ac:dyDescent="0.25">
      <c r="A1480" s="1" t="s">
        <v>1367</v>
      </c>
      <c r="B1480" s="1">
        <v>545.38800000000003</v>
      </c>
      <c r="C1480" s="1">
        <v>2185</v>
      </c>
      <c r="D1480" s="1">
        <v>2377</v>
      </c>
      <c r="E1480" s="1">
        <f t="shared" si="46"/>
        <v>14.262043461311524</v>
      </c>
      <c r="F1480" s="1">
        <f t="shared" si="47"/>
        <v>15.515275655623567</v>
      </c>
      <c r="G1480" s="1">
        <v>58.06</v>
      </c>
      <c r="H1480" s="1">
        <v>56.25</v>
      </c>
    </row>
    <row r="1481" spans="1:8" x14ac:dyDescent="0.25">
      <c r="A1481" s="1" t="s">
        <v>1368</v>
      </c>
      <c r="B1481" s="1">
        <v>545.86900000000003</v>
      </c>
      <c r="C1481" s="1">
        <v>2182</v>
      </c>
      <c r="D1481" s="1">
        <v>2360</v>
      </c>
      <c r="E1481" s="1">
        <f t="shared" si="46"/>
        <v>14.229911766656292</v>
      </c>
      <c r="F1481" s="1">
        <f t="shared" si="47"/>
        <v>15.390738666044385</v>
      </c>
      <c r="G1481" s="1">
        <v>58</v>
      </c>
      <c r="H1481" s="1">
        <v>56.13</v>
      </c>
    </row>
    <row r="1482" spans="1:8" x14ac:dyDescent="0.25">
      <c r="A1482" s="1" t="s">
        <v>1368</v>
      </c>
      <c r="B1482" s="1">
        <v>545.49099999999999</v>
      </c>
      <c r="C1482" s="1">
        <v>2227</v>
      </c>
      <c r="D1482" s="1">
        <v>2354</v>
      </c>
      <c r="E1482" s="1">
        <f t="shared" si="46"/>
        <v>14.533443270422246</v>
      </c>
      <c r="F1482" s="1">
        <f t="shared" si="47"/>
        <v>15.362247623966757</v>
      </c>
      <c r="G1482" s="1">
        <v>57.88</v>
      </c>
      <c r="H1482" s="1">
        <v>56</v>
      </c>
    </row>
    <row r="1483" spans="1:8" x14ac:dyDescent="0.25">
      <c r="A1483" s="1" t="s">
        <v>1369</v>
      </c>
      <c r="B1483" s="1">
        <v>543.63400000000001</v>
      </c>
      <c r="C1483" s="1">
        <v>2215</v>
      </c>
      <c r="D1483" s="1">
        <v>2365</v>
      </c>
      <c r="E1483" s="1">
        <f t="shared" si="46"/>
        <v>14.504508346656822</v>
      </c>
      <c r="F1483" s="1">
        <f t="shared" si="47"/>
        <v>15.486754961554578</v>
      </c>
      <c r="G1483" s="1">
        <v>57.81</v>
      </c>
      <c r="H1483" s="1">
        <v>55.94</v>
      </c>
    </row>
    <row r="1484" spans="1:8" x14ac:dyDescent="0.25">
      <c r="A1484" s="1" t="s">
        <v>1369</v>
      </c>
      <c r="B1484" s="1">
        <v>542.67200000000003</v>
      </c>
      <c r="C1484" s="1">
        <v>2185</v>
      </c>
      <c r="D1484" s="1">
        <v>2359</v>
      </c>
      <c r="E1484" s="1">
        <f t="shared" si="46"/>
        <v>14.333423060850331</v>
      </c>
      <c r="F1484" s="1">
        <f t="shared" si="47"/>
        <v>15.47484897050157</v>
      </c>
      <c r="G1484" s="1">
        <v>57.75</v>
      </c>
      <c r="H1484" s="1">
        <v>55.88</v>
      </c>
    </row>
    <row r="1485" spans="1:8" x14ac:dyDescent="0.25">
      <c r="A1485" s="1" t="s">
        <v>1370</v>
      </c>
      <c r="B1485" s="1">
        <v>542.39700000000005</v>
      </c>
      <c r="C1485" s="1">
        <v>2198</v>
      </c>
      <c r="D1485" s="1">
        <v>2316</v>
      </c>
      <c r="E1485" s="1">
        <f t="shared" si="46"/>
        <v>14.426012415540997</v>
      </c>
      <c r="F1485" s="1">
        <f t="shared" si="47"/>
        <v>15.200475320469952</v>
      </c>
      <c r="G1485" s="1">
        <v>57.69</v>
      </c>
      <c r="H1485" s="1">
        <v>55.88</v>
      </c>
    </row>
    <row r="1486" spans="1:8" x14ac:dyDescent="0.25">
      <c r="A1486" s="1" t="s">
        <v>1370</v>
      </c>
      <c r="B1486" s="1">
        <v>540.74699999999996</v>
      </c>
      <c r="C1486" s="1">
        <v>2192</v>
      </c>
      <c r="D1486" s="1">
        <v>2330</v>
      </c>
      <c r="E1486" s="1">
        <f t="shared" si="46"/>
        <v>14.430531375860539</v>
      </c>
      <c r="F1486" s="1">
        <f t="shared" si="47"/>
        <v>15.339022858464899</v>
      </c>
      <c r="G1486" s="1">
        <v>57.63</v>
      </c>
      <c r="H1486" s="1">
        <v>55.88</v>
      </c>
    </row>
    <row r="1487" spans="1:8" x14ac:dyDescent="0.25">
      <c r="A1487" s="1" t="s">
        <v>1370</v>
      </c>
      <c r="B1487" s="1">
        <v>539.16600000000005</v>
      </c>
      <c r="C1487" s="1">
        <v>2137</v>
      </c>
      <c r="D1487" s="1">
        <v>2301</v>
      </c>
      <c r="E1487" s="1">
        <f t="shared" si="46"/>
        <v>14.109704449612744</v>
      </c>
      <c r="F1487" s="1">
        <f t="shared" si="47"/>
        <v>15.192526878127715</v>
      </c>
      <c r="G1487" s="1">
        <v>57.56</v>
      </c>
      <c r="H1487" s="1">
        <v>55.88</v>
      </c>
    </row>
    <row r="1488" spans="1:8" x14ac:dyDescent="0.25">
      <c r="A1488" s="1" t="s">
        <v>1371</v>
      </c>
      <c r="B1488" s="1">
        <v>538.16899999999998</v>
      </c>
      <c r="C1488" s="1">
        <v>2154</v>
      </c>
      <c r="D1488" s="1">
        <v>2340</v>
      </c>
      <c r="E1488" s="1">
        <f t="shared" si="46"/>
        <v>14.248295505044235</v>
      </c>
      <c r="F1488" s="1">
        <f t="shared" si="47"/>
        <v>15.478649713000699</v>
      </c>
      <c r="G1488" s="1">
        <v>57.56</v>
      </c>
      <c r="H1488" s="1">
        <v>55.88</v>
      </c>
    </row>
    <row r="1489" spans="1:8" x14ac:dyDescent="0.25">
      <c r="A1489" s="1" t="s">
        <v>1371</v>
      </c>
      <c r="B1489" s="1">
        <v>538.75300000000004</v>
      </c>
      <c r="C1489" s="1">
        <v>2185</v>
      </c>
      <c r="D1489" s="1">
        <v>2296</v>
      </c>
      <c r="E1489" s="1">
        <f t="shared" si="46"/>
        <v>14.437687324762496</v>
      </c>
      <c r="F1489" s="1">
        <f t="shared" si="47"/>
        <v>15.171135056134871</v>
      </c>
      <c r="G1489" s="1">
        <v>57.5</v>
      </c>
      <c r="H1489" s="1">
        <v>55.94</v>
      </c>
    </row>
    <row r="1490" spans="1:8" x14ac:dyDescent="0.25">
      <c r="A1490" s="1" t="s">
        <v>1372</v>
      </c>
      <c r="B1490" s="1">
        <v>539.99099999999999</v>
      </c>
      <c r="C1490" s="1">
        <v>2180</v>
      </c>
      <c r="D1490" s="1">
        <v>2342</v>
      </c>
      <c r="E1490" s="1">
        <f t="shared" si="46"/>
        <v>14.371624596341407</v>
      </c>
      <c r="F1490" s="1">
        <f t="shared" si="47"/>
        <v>15.439607708546593</v>
      </c>
      <c r="G1490" s="1">
        <v>57.5</v>
      </c>
      <c r="H1490" s="1">
        <v>55.88</v>
      </c>
    </row>
    <row r="1491" spans="1:8" x14ac:dyDescent="0.25">
      <c r="A1491" s="1" t="s">
        <v>1372</v>
      </c>
      <c r="B1491" s="1">
        <v>538.75300000000004</v>
      </c>
      <c r="C1491" s="1">
        <v>2145</v>
      </c>
      <c r="D1491" s="1">
        <v>2340</v>
      </c>
      <c r="E1491" s="1">
        <f t="shared" si="46"/>
        <v>14.17338183597966</v>
      </c>
      <c r="F1491" s="1">
        <f t="shared" si="47"/>
        <v>15.461871093795992</v>
      </c>
      <c r="G1491" s="1">
        <v>57.38</v>
      </c>
      <c r="H1491" s="1">
        <v>55.69</v>
      </c>
    </row>
    <row r="1492" spans="1:8" x14ac:dyDescent="0.25">
      <c r="A1492" s="1" t="s">
        <v>1372</v>
      </c>
      <c r="B1492" s="1">
        <v>537.96299999999997</v>
      </c>
      <c r="C1492" s="1">
        <v>2163</v>
      </c>
      <c r="D1492" s="1">
        <v>2299</v>
      </c>
      <c r="E1492" s="1">
        <f t="shared" si="46"/>
        <v>14.313307612286996</v>
      </c>
      <c r="F1492" s="1">
        <f t="shared" si="47"/>
        <v>15.213265927252801</v>
      </c>
      <c r="G1492" s="1">
        <v>57.19</v>
      </c>
      <c r="H1492" s="1">
        <v>55.56</v>
      </c>
    </row>
    <row r="1493" spans="1:8" x14ac:dyDescent="0.25">
      <c r="A1493" s="1" t="s">
        <v>1373</v>
      </c>
      <c r="B1493" s="1">
        <v>536.75900000000001</v>
      </c>
      <c r="C1493" s="1">
        <v>2149</v>
      </c>
      <c r="D1493" s="1">
        <v>2339</v>
      </c>
      <c r="E1493" s="1">
        <f t="shared" si="46"/>
        <v>14.252563108917357</v>
      </c>
      <c r="F1493" s="1">
        <f t="shared" si="47"/>
        <v>15.512678041767195</v>
      </c>
      <c r="G1493" s="1">
        <v>57.06</v>
      </c>
      <c r="H1493" s="1">
        <v>55.44</v>
      </c>
    </row>
    <row r="1494" spans="1:8" x14ac:dyDescent="0.25">
      <c r="A1494" s="1" t="s">
        <v>1374</v>
      </c>
      <c r="B1494" s="1">
        <v>536.553</v>
      </c>
      <c r="C1494" s="1">
        <v>2127</v>
      </c>
      <c r="D1494" s="1">
        <v>2236</v>
      </c>
      <c r="E1494" s="1">
        <f t="shared" si="46"/>
        <v>14.112071063865733</v>
      </c>
      <c r="F1494" s="1">
        <f t="shared" si="47"/>
        <v>14.835256651999899</v>
      </c>
      <c r="G1494" s="1">
        <v>57</v>
      </c>
      <c r="H1494" s="1">
        <v>55.38</v>
      </c>
    </row>
    <row r="1495" spans="1:8" x14ac:dyDescent="0.25">
      <c r="A1495" s="1" t="s">
        <v>1374</v>
      </c>
      <c r="B1495" s="1">
        <v>533.90599999999995</v>
      </c>
      <c r="C1495" s="1">
        <v>2101</v>
      </c>
      <c r="D1495" s="1">
        <v>2261</v>
      </c>
      <c r="E1495" s="1">
        <f t="shared" si="46"/>
        <v>14.008677691918631</v>
      </c>
      <c r="F1495" s="1">
        <f t="shared" si="47"/>
        <v>15.075497506629237</v>
      </c>
      <c r="G1495" s="1">
        <v>56.94</v>
      </c>
      <c r="H1495" s="1">
        <v>55.31</v>
      </c>
    </row>
    <row r="1496" spans="1:8" x14ac:dyDescent="0.25">
      <c r="A1496" s="1" t="s">
        <v>1374</v>
      </c>
      <c r="B1496" s="1">
        <v>530.50300000000004</v>
      </c>
      <c r="C1496" s="1">
        <v>2117</v>
      </c>
      <c r="D1496" s="1">
        <v>2310</v>
      </c>
      <c r="E1496" s="1">
        <f t="shared" si="46"/>
        <v>14.20590500295153</v>
      </c>
      <c r="F1496" s="1">
        <f t="shared" si="47"/>
        <v>15.501011127453015</v>
      </c>
      <c r="G1496" s="1">
        <v>56.88</v>
      </c>
      <c r="H1496" s="1">
        <v>55.31</v>
      </c>
    </row>
    <row r="1497" spans="1:8" x14ac:dyDescent="0.25">
      <c r="A1497" s="1" t="s">
        <v>1375</v>
      </c>
      <c r="B1497" s="1">
        <v>529.47199999999998</v>
      </c>
      <c r="C1497" s="1">
        <v>2127</v>
      </c>
      <c r="D1497" s="1">
        <v>2298</v>
      </c>
      <c r="E1497" s="1">
        <f t="shared" si="46"/>
        <v>14.300801677010968</v>
      </c>
      <c r="F1497" s="1">
        <f t="shared" si="47"/>
        <v>15.450513518463191</v>
      </c>
      <c r="G1497" s="1">
        <v>56.81</v>
      </c>
      <c r="H1497" s="1">
        <v>55.19</v>
      </c>
    </row>
    <row r="1498" spans="1:8" x14ac:dyDescent="0.25">
      <c r="A1498" s="1" t="s">
        <v>1375</v>
      </c>
      <c r="B1498" s="1">
        <v>529.36900000000003</v>
      </c>
      <c r="C1498" s="1">
        <v>2101</v>
      </c>
      <c r="D1498" s="1">
        <v>2262</v>
      </c>
      <c r="E1498" s="1">
        <f t="shared" si="46"/>
        <v>14.128740201601357</v>
      </c>
      <c r="F1498" s="1">
        <f t="shared" si="47"/>
        <v>15.211428051414691</v>
      </c>
      <c r="G1498" s="1">
        <v>56.69</v>
      </c>
      <c r="H1498" s="1">
        <v>55.06</v>
      </c>
    </row>
    <row r="1499" spans="1:8" x14ac:dyDescent="0.25">
      <c r="A1499" s="1" t="s">
        <v>1376</v>
      </c>
      <c r="B1499" s="1">
        <v>530.50300000000004</v>
      </c>
      <c r="C1499" s="1">
        <v>2122</v>
      </c>
      <c r="D1499" s="1">
        <v>2313</v>
      </c>
      <c r="E1499" s="1">
        <f t="shared" si="46"/>
        <v>14.239456975088874</v>
      </c>
      <c r="F1499" s="1">
        <f t="shared" si="47"/>
        <v>15.521142310735422</v>
      </c>
      <c r="G1499" s="1">
        <v>56.69</v>
      </c>
      <c r="H1499" s="1">
        <v>55.06</v>
      </c>
    </row>
    <row r="1500" spans="1:8" x14ac:dyDescent="0.25">
      <c r="A1500" s="1" t="s">
        <v>1376</v>
      </c>
      <c r="B1500" s="1">
        <v>530.84699999999998</v>
      </c>
      <c r="C1500" s="1">
        <v>2084</v>
      </c>
      <c r="D1500" s="1">
        <v>2272</v>
      </c>
      <c r="E1500" s="1">
        <f t="shared" si="46"/>
        <v>13.975399761903647</v>
      </c>
      <c r="F1500" s="1">
        <f t="shared" si="47"/>
        <v>15.23613640069342</v>
      </c>
      <c r="G1500" s="1">
        <v>56.56</v>
      </c>
      <c r="H1500" s="1">
        <v>55.06</v>
      </c>
    </row>
    <row r="1501" spans="1:8" x14ac:dyDescent="0.25">
      <c r="A1501" s="1" t="s">
        <v>1377</v>
      </c>
      <c r="B1501" s="1">
        <v>528.61300000000006</v>
      </c>
      <c r="C1501" s="1">
        <v>2066</v>
      </c>
      <c r="D1501" s="1">
        <v>2209</v>
      </c>
      <c r="E1501" s="1">
        <f t="shared" si="46"/>
        <v>13.913242993755478</v>
      </c>
      <c r="F1501" s="1">
        <f t="shared" si="47"/>
        <v>14.876260296808255</v>
      </c>
      <c r="G1501" s="1">
        <v>56.56</v>
      </c>
      <c r="H1501" s="1">
        <v>55</v>
      </c>
    </row>
    <row r="1502" spans="1:8" x14ac:dyDescent="0.25">
      <c r="A1502" s="1" t="s">
        <v>1377</v>
      </c>
      <c r="B1502" s="1">
        <v>529.60900000000004</v>
      </c>
      <c r="C1502" s="1">
        <v>2175</v>
      </c>
      <c r="D1502" s="1">
        <v>2281</v>
      </c>
      <c r="E1502" s="1">
        <f t="shared" si="46"/>
        <v>14.619744973231599</v>
      </c>
      <c r="F1502" s="1">
        <f t="shared" si="47"/>
        <v>15.332247486869555</v>
      </c>
      <c r="G1502" s="1">
        <v>56.5</v>
      </c>
      <c r="H1502" s="1">
        <v>55</v>
      </c>
    </row>
    <row r="1503" spans="1:8" x14ac:dyDescent="0.25">
      <c r="A1503" s="1" t="s">
        <v>1377</v>
      </c>
      <c r="B1503" s="1">
        <v>528.61300000000006</v>
      </c>
      <c r="C1503" s="1">
        <v>2096</v>
      </c>
      <c r="D1503" s="1">
        <v>2288</v>
      </c>
      <c r="E1503" s="1">
        <f t="shared" si="46"/>
        <v>14.115274595794522</v>
      </c>
      <c r="F1503" s="1">
        <f t="shared" si="47"/>
        <v>15.408276848844402</v>
      </c>
      <c r="G1503" s="1">
        <v>56.5</v>
      </c>
      <c r="H1503" s="1">
        <v>55</v>
      </c>
    </row>
    <row r="1504" spans="1:8" x14ac:dyDescent="0.25">
      <c r="A1504" s="1" t="s">
        <v>1378</v>
      </c>
      <c r="B1504" s="1">
        <v>526.54999999999995</v>
      </c>
      <c r="C1504" s="1">
        <v>2113</v>
      </c>
      <c r="D1504" s="1">
        <v>2298</v>
      </c>
      <c r="E1504" s="1">
        <f t="shared" si="46"/>
        <v>14.285510747851058</v>
      </c>
      <c r="F1504" s="1">
        <f t="shared" si="47"/>
        <v>15.536253525112034</v>
      </c>
      <c r="G1504" s="1">
        <v>56.44</v>
      </c>
      <c r="H1504" s="1">
        <v>55</v>
      </c>
    </row>
    <row r="1505" spans="1:8" x14ac:dyDescent="0.25">
      <c r="A1505" s="1" t="s">
        <v>1378</v>
      </c>
      <c r="B1505" s="1">
        <v>524.07500000000005</v>
      </c>
      <c r="C1505" s="1">
        <v>2070</v>
      </c>
      <c r="D1505" s="1">
        <v>2244</v>
      </c>
      <c r="E1505" s="1">
        <f t="shared" si="46"/>
        <v>14.060889483676739</v>
      </c>
      <c r="F1505" s="1">
        <f t="shared" si="47"/>
        <v>15.242819324333626</v>
      </c>
      <c r="G1505" s="1">
        <v>56.44</v>
      </c>
      <c r="H1505" s="1">
        <v>55.06</v>
      </c>
    </row>
    <row r="1506" spans="1:8" x14ac:dyDescent="0.25">
      <c r="A1506" s="1" t="s">
        <v>1379</v>
      </c>
      <c r="B1506" s="1">
        <v>524.45299999999997</v>
      </c>
      <c r="C1506" s="1">
        <v>2114</v>
      </c>
      <c r="D1506" s="1">
        <v>2241</v>
      </c>
      <c r="E1506" s="1">
        <f t="shared" si="46"/>
        <v>14.349418477262843</v>
      </c>
      <c r="F1506" s="1">
        <f t="shared" si="47"/>
        <v>15.211469634600771</v>
      </c>
      <c r="G1506" s="1">
        <v>56.38</v>
      </c>
      <c r="H1506" s="1">
        <v>55.06</v>
      </c>
    </row>
    <row r="1507" spans="1:8" x14ac:dyDescent="0.25">
      <c r="A1507" s="1" t="s">
        <v>1379</v>
      </c>
      <c r="B1507" s="1">
        <v>522.25300000000004</v>
      </c>
      <c r="C1507" s="1">
        <v>2119</v>
      </c>
      <c r="D1507" s="1">
        <v>2250</v>
      </c>
      <c r="E1507" s="1">
        <f t="shared" si="46"/>
        <v>14.443947647080449</v>
      </c>
      <c r="F1507" s="1">
        <f t="shared" si="47"/>
        <v>15.336895802704584</v>
      </c>
      <c r="G1507" s="1">
        <v>56.25</v>
      </c>
      <c r="H1507" s="1">
        <v>55.06</v>
      </c>
    </row>
    <row r="1508" spans="1:8" x14ac:dyDescent="0.25">
      <c r="A1508" s="1" t="s">
        <v>1380</v>
      </c>
      <c r="B1508" s="1">
        <v>520.08799999999997</v>
      </c>
      <c r="C1508" s="1">
        <v>2030</v>
      </c>
      <c r="D1508" s="1">
        <v>2209</v>
      </c>
      <c r="E1508" s="1">
        <f t="shared" si="46"/>
        <v>13.894889482471559</v>
      </c>
      <c r="F1508" s="1">
        <f t="shared" si="47"/>
        <v>15.120103875260924</v>
      </c>
      <c r="G1508" s="1">
        <v>56.25</v>
      </c>
      <c r="H1508" s="1">
        <v>55.06</v>
      </c>
    </row>
    <row r="1509" spans="1:8" x14ac:dyDescent="0.25">
      <c r="A1509" s="1" t="s">
        <v>1380</v>
      </c>
      <c r="B1509" s="1">
        <v>520.46600000000001</v>
      </c>
      <c r="C1509" s="1">
        <v>2063</v>
      </c>
      <c r="D1509" s="1">
        <v>2175</v>
      </c>
      <c r="E1509" s="1">
        <f t="shared" si="46"/>
        <v>14.110511475357082</v>
      </c>
      <c r="F1509" s="1">
        <f t="shared" si="47"/>
        <v>14.876569296607684</v>
      </c>
      <c r="G1509" s="1">
        <v>56.19</v>
      </c>
      <c r="H1509" s="1">
        <v>55</v>
      </c>
    </row>
    <row r="1510" spans="1:8" x14ac:dyDescent="0.25">
      <c r="A1510" s="1" t="s">
        <v>1380</v>
      </c>
      <c r="B1510" s="1">
        <v>518.88400000000001</v>
      </c>
      <c r="C1510" s="1">
        <v>2110</v>
      </c>
      <c r="D1510" s="1">
        <v>2232</v>
      </c>
      <c r="E1510" s="1">
        <f t="shared" si="46"/>
        <v>14.475983131405298</v>
      </c>
      <c r="F1510" s="1">
        <f t="shared" si="47"/>
        <v>15.312983103932051</v>
      </c>
      <c r="G1510" s="1">
        <v>56.13</v>
      </c>
      <c r="H1510" s="1">
        <v>54.88</v>
      </c>
    </row>
    <row r="1511" spans="1:8" x14ac:dyDescent="0.25">
      <c r="A1511" s="1" t="s">
        <v>1381</v>
      </c>
      <c r="B1511" s="1">
        <v>518.95299999999997</v>
      </c>
      <c r="C1511" s="1">
        <v>2008</v>
      </c>
      <c r="D1511" s="1">
        <v>2182</v>
      </c>
      <c r="E1511" s="1">
        <f t="shared" si="46"/>
        <v>13.774364585830792</v>
      </c>
      <c r="F1511" s="1">
        <f t="shared" si="47"/>
        <v>14.967959923447602</v>
      </c>
      <c r="G1511" s="1">
        <v>56.06</v>
      </c>
      <c r="H1511" s="1">
        <v>54.81</v>
      </c>
    </row>
    <row r="1512" spans="1:8" x14ac:dyDescent="0.25">
      <c r="A1512" s="1" t="s">
        <v>1381</v>
      </c>
      <c r="B1512" s="1">
        <v>517.09699999999998</v>
      </c>
      <c r="C1512" s="1">
        <v>2076</v>
      </c>
      <c r="D1512" s="1">
        <v>2192</v>
      </c>
      <c r="E1512" s="1">
        <f t="shared" si="46"/>
        <v>14.291941284531957</v>
      </c>
      <c r="F1512" s="1">
        <f t="shared" si="47"/>
        <v>15.090527599081913</v>
      </c>
      <c r="G1512" s="1">
        <v>56</v>
      </c>
      <c r="H1512" s="1">
        <v>54.63</v>
      </c>
    </row>
    <row r="1513" spans="1:8" x14ac:dyDescent="0.25">
      <c r="A1513" s="1" t="s">
        <v>1382</v>
      </c>
      <c r="B1513" s="1">
        <v>514.553</v>
      </c>
      <c r="C1513" s="1">
        <v>2046</v>
      </c>
      <c r="D1513" s="1">
        <v>2159</v>
      </c>
      <c r="E1513" s="1">
        <f t="shared" si="46"/>
        <v>14.155049977667908</v>
      </c>
      <c r="F1513" s="1">
        <f t="shared" si="47"/>
        <v>14.936829375261492</v>
      </c>
      <c r="G1513" s="1">
        <v>55.88</v>
      </c>
      <c r="H1513" s="1">
        <v>54.44</v>
      </c>
    </row>
    <row r="1514" spans="1:8" x14ac:dyDescent="0.25">
      <c r="A1514" s="1" t="s">
        <v>1382</v>
      </c>
      <c r="B1514" s="1">
        <v>513.21299999999997</v>
      </c>
      <c r="C1514" s="1">
        <v>2052</v>
      </c>
      <c r="D1514" s="1">
        <v>2243</v>
      </c>
      <c r="E1514" s="1">
        <f t="shared" si="46"/>
        <v>14.233627631039528</v>
      </c>
      <c r="F1514" s="1">
        <f t="shared" si="47"/>
        <v>15.558492581102174</v>
      </c>
      <c r="G1514" s="1">
        <v>55.81</v>
      </c>
      <c r="H1514" s="1">
        <v>54.25</v>
      </c>
    </row>
    <row r="1515" spans="1:8" x14ac:dyDescent="0.25">
      <c r="A1515" s="1" t="s">
        <v>1382</v>
      </c>
      <c r="B1515" s="1">
        <v>511.59699999999998</v>
      </c>
      <c r="C1515" s="1">
        <v>1998</v>
      </c>
      <c r="D1515" s="1">
        <v>2177</v>
      </c>
      <c r="E1515" s="1">
        <f t="shared" si="46"/>
        <v>13.902835593565035</v>
      </c>
      <c r="F1515" s="1">
        <f t="shared" si="47"/>
        <v>15.148384928524067</v>
      </c>
      <c r="G1515" s="1">
        <v>55.69</v>
      </c>
      <c r="H1515" s="1">
        <v>54.06</v>
      </c>
    </row>
    <row r="1516" spans="1:8" x14ac:dyDescent="0.25">
      <c r="A1516" s="1" t="s">
        <v>1383</v>
      </c>
      <c r="B1516" s="1">
        <v>508.29700000000003</v>
      </c>
      <c r="C1516" s="1">
        <v>2006</v>
      </c>
      <c r="D1516" s="1">
        <v>2153</v>
      </c>
      <c r="E1516" s="1">
        <f t="shared" si="46"/>
        <v>14.049124933180277</v>
      </c>
      <c r="F1516" s="1">
        <f t="shared" si="47"/>
        <v>15.078647049420308</v>
      </c>
      <c r="G1516" s="1">
        <v>55.69</v>
      </c>
      <c r="H1516" s="1">
        <v>54</v>
      </c>
    </row>
    <row r="1517" spans="1:8" x14ac:dyDescent="0.25">
      <c r="A1517" s="1" t="s">
        <v>1384</v>
      </c>
      <c r="B1517" s="1">
        <v>510.18799999999999</v>
      </c>
      <c r="C1517" s="1">
        <v>2063</v>
      </c>
      <c r="D1517" s="1">
        <v>2220</v>
      </c>
      <c r="E1517" s="1">
        <f t="shared" si="46"/>
        <v>14.394774995752934</v>
      </c>
      <c r="F1517" s="1">
        <f t="shared" si="47"/>
        <v>15.490257145211594</v>
      </c>
      <c r="G1517" s="1">
        <v>55.56</v>
      </c>
      <c r="H1517" s="1">
        <v>53.88</v>
      </c>
    </row>
    <row r="1518" spans="1:8" x14ac:dyDescent="0.25">
      <c r="A1518" s="1" t="s">
        <v>1384</v>
      </c>
      <c r="B1518" s="1">
        <v>507.36900000000003</v>
      </c>
      <c r="C1518" s="1">
        <v>2052</v>
      </c>
      <c r="D1518" s="1">
        <v>2240</v>
      </c>
      <c r="E1518" s="1">
        <f t="shared" si="46"/>
        <v>14.397574028781198</v>
      </c>
      <c r="F1518" s="1">
        <f t="shared" si="47"/>
        <v>15.716650011924896</v>
      </c>
      <c r="G1518" s="1">
        <v>55.5</v>
      </c>
      <c r="H1518" s="1">
        <v>53.81</v>
      </c>
    </row>
    <row r="1519" spans="1:8" x14ac:dyDescent="0.25">
      <c r="A1519" s="1" t="s">
        <v>1384</v>
      </c>
      <c r="B1519" s="1">
        <v>505.238</v>
      </c>
      <c r="C1519" s="1">
        <v>1985</v>
      </c>
      <c r="D1519" s="1">
        <v>2142</v>
      </c>
      <c r="E1519" s="1">
        <f t="shared" si="46"/>
        <v>13.986221314086963</v>
      </c>
      <c r="F1519" s="1">
        <f t="shared" si="47"/>
        <v>15.092436299634397</v>
      </c>
      <c r="G1519" s="1">
        <v>55.44</v>
      </c>
      <c r="H1519" s="1">
        <v>53.69</v>
      </c>
    </row>
    <row r="1520" spans="1:8" x14ac:dyDescent="0.25">
      <c r="A1520" s="1" t="s">
        <v>1385</v>
      </c>
      <c r="B1520" s="1">
        <v>501.52499999999998</v>
      </c>
      <c r="C1520" s="1">
        <v>2041</v>
      </c>
      <c r="D1520" s="1">
        <v>2189</v>
      </c>
      <c r="E1520" s="1">
        <f t="shared" si="46"/>
        <v>14.487261869865268</v>
      </c>
      <c r="F1520" s="1">
        <f t="shared" si="47"/>
        <v>15.53778355371635</v>
      </c>
      <c r="G1520" s="1">
        <v>55.38</v>
      </c>
      <c r="H1520" s="1">
        <v>53.56</v>
      </c>
    </row>
    <row r="1521" spans="1:8" x14ac:dyDescent="0.25">
      <c r="A1521" s="1" t="s">
        <v>1385</v>
      </c>
      <c r="B1521" s="1">
        <v>500.39100000000002</v>
      </c>
      <c r="C1521" s="1">
        <v>1968</v>
      </c>
      <c r="D1521" s="1">
        <v>2134</v>
      </c>
      <c r="E1521" s="1">
        <f t="shared" si="46"/>
        <v>14.00075630839169</v>
      </c>
      <c r="F1521" s="1">
        <f t="shared" si="47"/>
        <v>15.181714411640176</v>
      </c>
      <c r="G1521" s="1">
        <v>55.38</v>
      </c>
      <c r="H1521" s="1">
        <v>53.5</v>
      </c>
    </row>
    <row r="1522" spans="1:8" x14ac:dyDescent="0.25">
      <c r="A1522" s="1" t="s">
        <v>1386</v>
      </c>
      <c r="B1522" s="1">
        <v>497.77800000000002</v>
      </c>
      <c r="C1522" s="1">
        <v>2005</v>
      </c>
      <c r="D1522" s="1">
        <v>2140</v>
      </c>
      <c r="E1522" s="1">
        <f t="shared" si="46"/>
        <v>14.338858229543652</v>
      </c>
      <c r="F1522" s="1">
        <f t="shared" si="47"/>
        <v>15.304317511832128</v>
      </c>
      <c r="G1522" s="1">
        <v>55.31</v>
      </c>
      <c r="H1522" s="1">
        <v>53.44</v>
      </c>
    </row>
    <row r="1523" spans="1:8" x14ac:dyDescent="0.25">
      <c r="A1523" s="1" t="s">
        <v>1386</v>
      </c>
      <c r="B1523" s="1">
        <v>497.74400000000003</v>
      </c>
      <c r="C1523" s="1">
        <v>2020</v>
      </c>
      <c r="D1523" s="1">
        <v>2174</v>
      </c>
      <c r="E1523" s="1">
        <f t="shared" si="46"/>
        <v>14.447118272465589</v>
      </c>
      <c r="F1523" s="1">
        <f t="shared" si="47"/>
        <v>15.548532239772372</v>
      </c>
      <c r="G1523" s="1">
        <v>55.31</v>
      </c>
      <c r="H1523" s="1">
        <v>53.31</v>
      </c>
    </row>
    <row r="1524" spans="1:8" x14ac:dyDescent="0.25">
      <c r="A1524" s="1" t="s">
        <v>1387</v>
      </c>
      <c r="B1524" s="1">
        <v>495.78399999999999</v>
      </c>
      <c r="C1524" s="1">
        <v>1995</v>
      </c>
      <c r="D1524" s="1">
        <v>2182</v>
      </c>
      <c r="E1524" s="1">
        <f t="shared" si="46"/>
        <v>14.324724735038293</v>
      </c>
      <c r="F1524" s="1">
        <f t="shared" si="47"/>
        <v>15.667443294162183</v>
      </c>
      <c r="G1524" s="1">
        <v>55.25</v>
      </c>
      <c r="H1524" s="1">
        <v>53.13</v>
      </c>
    </row>
    <row r="1525" spans="1:8" x14ac:dyDescent="0.25">
      <c r="A1525" s="1" t="s">
        <v>1387</v>
      </c>
      <c r="B1525" s="1">
        <v>493.96300000000002</v>
      </c>
      <c r="C1525" s="1">
        <v>1950</v>
      </c>
      <c r="D1525" s="1">
        <v>2088</v>
      </c>
      <c r="E1525" s="1">
        <f t="shared" si="46"/>
        <v>14.05322773398661</v>
      </c>
      <c r="F1525" s="1">
        <f t="shared" si="47"/>
        <v>15.047763850545662</v>
      </c>
      <c r="G1525" s="1">
        <v>55.19</v>
      </c>
      <c r="H1525" s="1">
        <v>53.13</v>
      </c>
    </row>
    <row r="1526" spans="1:8" x14ac:dyDescent="0.25">
      <c r="A1526" s="1" t="s">
        <v>1387</v>
      </c>
      <c r="B1526" s="1">
        <v>492.072</v>
      </c>
      <c r="C1526" s="1">
        <v>1988</v>
      </c>
      <c r="D1526" s="1">
        <v>2107</v>
      </c>
      <c r="E1526" s="1">
        <f t="shared" si="46"/>
        <v>14.382143542838319</v>
      </c>
      <c r="F1526" s="1">
        <f t="shared" si="47"/>
        <v>15.243046501388498</v>
      </c>
      <c r="G1526" s="1">
        <v>55.19</v>
      </c>
      <c r="H1526" s="1">
        <v>53.13</v>
      </c>
    </row>
    <row r="1527" spans="1:8" x14ac:dyDescent="0.25">
      <c r="A1527" s="1" t="s">
        <v>1388</v>
      </c>
      <c r="B1527" s="1">
        <v>489.7</v>
      </c>
      <c r="C1527" s="1">
        <v>1983</v>
      </c>
      <c r="D1527" s="1">
        <v>2107</v>
      </c>
      <c r="E1527" s="1">
        <f t="shared" si="46"/>
        <v>14.415459905118968</v>
      </c>
      <c r="F1527" s="1">
        <f t="shared" si="47"/>
        <v>15.316880494243906</v>
      </c>
      <c r="G1527" s="1">
        <v>55.19</v>
      </c>
      <c r="H1527" s="1">
        <v>53.13</v>
      </c>
    </row>
    <row r="1528" spans="1:8" x14ac:dyDescent="0.25">
      <c r="A1528" s="1" t="s">
        <v>1388</v>
      </c>
      <c r="B1528" s="1">
        <v>487.29399999999998</v>
      </c>
      <c r="C1528" s="1">
        <v>1992</v>
      </c>
      <c r="D1528" s="1">
        <v>2131</v>
      </c>
      <c r="E1528" s="1">
        <f t="shared" si="46"/>
        <v>14.552384545903211</v>
      </c>
      <c r="F1528" s="1">
        <f t="shared" si="47"/>
        <v>15.56783708198782</v>
      </c>
      <c r="G1528" s="1">
        <v>55.13</v>
      </c>
      <c r="H1528" s="1">
        <v>53.19</v>
      </c>
    </row>
    <row r="1529" spans="1:8" x14ac:dyDescent="0.25">
      <c r="A1529" s="1" t="s">
        <v>1389</v>
      </c>
      <c r="B1529" s="1">
        <v>485.71300000000002</v>
      </c>
      <c r="C1529" s="1">
        <v>1943</v>
      </c>
      <c r="D1529" s="1">
        <v>2131</v>
      </c>
      <c r="E1529" s="1">
        <f t="shared" si="46"/>
        <v>14.240622220402868</v>
      </c>
      <c r="F1529" s="1">
        <f t="shared" si="47"/>
        <v>15.618510525825277</v>
      </c>
      <c r="G1529" s="1">
        <v>55.13</v>
      </c>
      <c r="H1529" s="1">
        <v>53.19</v>
      </c>
    </row>
    <row r="1530" spans="1:8" x14ac:dyDescent="0.25">
      <c r="A1530" s="1" t="s">
        <v>1389</v>
      </c>
      <c r="B1530" s="1">
        <v>485.16300000000001</v>
      </c>
      <c r="C1530" s="1">
        <v>1943</v>
      </c>
      <c r="D1530" s="1">
        <v>2082</v>
      </c>
      <c r="E1530" s="1">
        <f t="shared" si="46"/>
        <v>14.256765953995954</v>
      </c>
      <c r="F1530" s="1">
        <f t="shared" si="47"/>
        <v>15.276678701090878</v>
      </c>
      <c r="G1530" s="1">
        <v>55.13</v>
      </c>
      <c r="H1530" s="1">
        <v>53.31</v>
      </c>
    </row>
    <row r="1531" spans="1:8" x14ac:dyDescent="0.25">
      <c r="A1531" s="1" t="s">
        <v>1390</v>
      </c>
      <c r="B1531" s="1">
        <v>484.09699999999998</v>
      </c>
      <c r="C1531" s="1">
        <v>1896</v>
      </c>
      <c r="D1531" s="1">
        <v>2059</v>
      </c>
      <c r="E1531" s="1">
        <f t="shared" si="46"/>
        <v>13.942537910616323</v>
      </c>
      <c r="F1531" s="1">
        <f t="shared" si="47"/>
        <v>15.141184366012137</v>
      </c>
      <c r="G1531" s="1">
        <v>55.13</v>
      </c>
      <c r="H1531" s="1">
        <v>53.38</v>
      </c>
    </row>
    <row r="1532" spans="1:8" x14ac:dyDescent="0.25">
      <c r="A1532" s="1" t="s">
        <v>1390</v>
      </c>
      <c r="B1532" s="1">
        <v>482.82499999999999</v>
      </c>
      <c r="C1532" s="1">
        <v>1921</v>
      </c>
      <c r="D1532" s="1">
        <v>2101</v>
      </c>
      <c r="E1532" s="1">
        <f t="shared" si="46"/>
        <v>14.163595265964931</v>
      </c>
      <c r="F1532" s="1">
        <f t="shared" si="47"/>
        <v>15.490741100360397</v>
      </c>
      <c r="G1532" s="1">
        <v>55.13</v>
      </c>
      <c r="H1532" s="1">
        <v>53.44</v>
      </c>
    </row>
    <row r="1533" spans="1:8" x14ac:dyDescent="0.25">
      <c r="A1533" s="1" t="s">
        <v>1390</v>
      </c>
      <c r="B1533" s="1">
        <v>481.75900000000001</v>
      </c>
      <c r="C1533" s="1">
        <v>1957</v>
      </c>
      <c r="D1533" s="1">
        <v>2099</v>
      </c>
      <c r="E1533" s="1">
        <f t="shared" si="46"/>
        <v>14.460951890442972</v>
      </c>
      <c r="F1533" s="1">
        <f t="shared" si="47"/>
        <v>15.510239150761265</v>
      </c>
      <c r="G1533" s="1">
        <v>55.13</v>
      </c>
      <c r="H1533" s="1">
        <v>53.5</v>
      </c>
    </row>
    <row r="1534" spans="1:8" x14ac:dyDescent="0.25">
      <c r="A1534" s="1" t="s">
        <v>1391</v>
      </c>
      <c r="B1534" s="1">
        <v>481.03800000000001</v>
      </c>
      <c r="C1534" s="1">
        <v>1939</v>
      </c>
      <c r="D1534" s="1">
        <v>2037</v>
      </c>
      <c r="E1534" s="1">
        <f t="shared" si="46"/>
        <v>14.349418971138906</v>
      </c>
      <c r="F1534" s="1">
        <f t="shared" si="47"/>
        <v>15.074660363182026</v>
      </c>
      <c r="G1534" s="1">
        <v>55.13</v>
      </c>
      <c r="H1534" s="1">
        <v>53.5</v>
      </c>
    </row>
    <row r="1535" spans="1:8" x14ac:dyDescent="0.25">
      <c r="A1535" s="1" t="s">
        <v>1391</v>
      </c>
      <c r="B1535" s="1">
        <v>479.28399999999999</v>
      </c>
      <c r="C1535" s="1">
        <v>1870</v>
      </c>
      <c r="D1535" s="1">
        <v>1997</v>
      </c>
      <c r="E1535" s="1">
        <f t="shared" si="46"/>
        <v>13.889434617401767</v>
      </c>
      <c r="F1535" s="1">
        <f t="shared" si="47"/>
        <v>14.832727770562206</v>
      </c>
      <c r="G1535" s="1">
        <v>55.13</v>
      </c>
      <c r="H1535" s="1">
        <v>53.56</v>
      </c>
    </row>
    <row r="1536" spans="1:8" x14ac:dyDescent="0.25">
      <c r="A1536" s="1" t="s">
        <v>1392</v>
      </c>
      <c r="B1536" s="1">
        <v>479.18099999999998</v>
      </c>
      <c r="C1536" s="1">
        <v>1907</v>
      </c>
      <c r="D1536" s="1">
        <v>2056</v>
      </c>
      <c r="E1536" s="1">
        <f t="shared" si="46"/>
        <v>14.167296915028228</v>
      </c>
      <c r="F1536" s="1">
        <f t="shared" si="47"/>
        <v>15.274233066228652</v>
      </c>
      <c r="G1536" s="1">
        <v>55.06</v>
      </c>
      <c r="H1536" s="1">
        <v>53.56</v>
      </c>
    </row>
    <row r="1537" spans="1:8" x14ac:dyDescent="0.25">
      <c r="A1537" s="1" t="s">
        <v>1392</v>
      </c>
      <c r="B1537" s="1">
        <v>476.39699999999999</v>
      </c>
      <c r="C1537" s="1">
        <v>1936</v>
      </c>
      <c r="D1537" s="1">
        <v>2035</v>
      </c>
      <c r="E1537" s="1">
        <f t="shared" si="46"/>
        <v>14.466791667272991</v>
      </c>
      <c r="F1537" s="1">
        <f t="shared" si="47"/>
        <v>15.206570786622178</v>
      </c>
      <c r="G1537" s="1">
        <v>55.06</v>
      </c>
      <c r="H1537" s="1">
        <v>53.63</v>
      </c>
    </row>
    <row r="1538" spans="1:8" x14ac:dyDescent="0.25">
      <c r="A1538" s="1" t="s">
        <v>1392</v>
      </c>
      <c r="B1538" s="1">
        <v>475.64100000000002</v>
      </c>
      <c r="C1538" s="1">
        <v>1898</v>
      </c>
      <c r="D1538" s="1">
        <v>2030</v>
      </c>
      <c r="E1538" s="1">
        <f t="shared" si="46"/>
        <v>14.20537872821212</v>
      </c>
      <c r="F1538" s="1">
        <f t="shared" si="47"/>
        <v>15.19331866083804</v>
      </c>
      <c r="G1538" s="1">
        <v>55</v>
      </c>
      <c r="H1538" s="1">
        <v>53.63</v>
      </c>
    </row>
    <row r="1539" spans="1:8" x14ac:dyDescent="0.25">
      <c r="A1539" s="1" t="s">
        <v>1393</v>
      </c>
      <c r="B1539" s="1">
        <v>473.44099999999997</v>
      </c>
      <c r="C1539" s="1">
        <v>1840</v>
      </c>
      <c r="D1539" s="1">
        <v>1995</v>
      </c>
      <c r="E1539" s="1">
        <f t="shared" ref="E1539:E1602" si="48">C1539/(B1539*$I$2)*100</f>
        <v>13.835276729134408</v>
      </c>
      <c r="F1539" s="1">
        <f t="shared" ref="F1539:F1602" si="49">D1539/(B1539*$I$2)*100</f>
        <v>15.000748410121274</v>
      </c>
      <c r="G1539" s="1">
        <v>55</v>
      </c>
      <c r="H1539" s="1">
        <v>53.63</v>
      </c>
    </row>
    <row r="1540" spans="1:8" x14ac:dyDescent="0.25">
      <c r="A1540" s="1" t="s">
        <v>1394</v>
      </c>
      <c r="B1540" s="1">
        <v>471.55</v>
      </c>
      <c r="C1540" s="1">
        <v>1898</v>
      </c>
      <c r="D1540" s="1">
        <v>2009</v>
      </c>
      <c r="E1540" s="1">
        <f t="shared" si="48"/>
        <v>14.328619539106228</v>
      </c>
      <c r="F1540" s="1">
        <f t="shared" si="49"/>
        <v>15.166594654406959</v>
      </c>
      <c r="G1540" s="1">
        <v>55</v>
      </c>
      <c r="H1540" s="1">
        <v>53.69</v>
      </c>
    </row>
    <row r="1541" spans="1:8" x14ac:dyDescent="0.25">
      <c r="A1541" s="1" t="s">
        <v>1394</v>
      </c>
      <c r="B1541" s="1">
        <v>468.38799999999998</v>
      </c>
      <c r="C1541" s="1">
        <v>1899</v>
      </c>
      <c r="D1541" s="1">
        <v>2000</v>
      </c>
      <c r="E1541" s="1">
        <f t="shared" si="48"/>
        <v>14.432949665748263</v>
      </c>
      <c r="F1541" s="1">
        <f t="shared" si="49"/>
        <v>15.200578900208809</v>
      </c>
      <c r="G1541" s="1">
        <v>55</v>
      </c>
      <c r="H1541" s="1">
        <v>53.69</v>
      </c>
    </row>
    <row r="1542" spans="1:8" x14ac:dyDescent="0.25">
      <c r="A1542" s="1" t="s">
        <v>1394</v>
      </c>
      <c r="B1542" s="1">
        <v>466.97800000000001</v>
      </c>
      <c r="C1542" s="1">
        <v>1814</v>
      </c>
      <c r="D1542" s="1">
        <v>1982</v>
      </c>
      <c r="E1542" s="1">
        <f t="shared" si="48"/>
        <v>13.828553499670818</v>
      </c>
      <c r="F1542" s="1">
        <f t="shared" si="49"/>
        <v>15.109257462154114</v>
      </c>
      <c r="G1542" s="1">
        <v>55</v>
      </c>
      <c r="H1542" s="1">
        <v>53.75</v>
      </c>
    </row>
    <row r="1543" spans="1:8" x14ac:dyDescent="0.25">
      <c r="A1543" s="1" t="s">
        <v>1395</v>
      </c>
      <c r="B1543" s="1">
        <v>465.12200000000001</v>
      </c>
      <c r="C1543" s="1">
        <v>1817</v>
      </c>
      <c r="D1543" s="1">
        <v>1966</v>
      </c>
      <c r="E1543" s="1">
        <f t="shared" si="48"/>
        <v>13.906695252630804</v>
      </c>
      <c r="F1543" s="1">
        <f t="shared" si="49"/>
        <v>15.047090185290129</v>
      </c>
      <c r="G1543" s="1">
        <v>55</v>
      </c>
      <c r="H1543" s="1">
        <v>53.69</v>
      </c>
    </row>
    <row r="1544" spans="1:8" x14ac:dyDescent="0.25">
      <c r="A1544" s="1" t="s">
        <v>1395</v>
      </c>
      <c r="B1544" s="1">
        <v>464.50299999999999</v>
      </c>
      <c r="C1544" s="1">
        <v>1843</v>
      </c>
      <c r="D1544" s="1">
        <v>1979</v>
      </c>
      <c r="E1544" s="1">
        <f t="shared" si="48"/>
        <v>14.124487684779192</v>
      </c>
      <c r="F1544" s="1">
        <f t="shared" si="49"/>
        <v>15.166772180237666</v>
      </c>
      <c r="G1544" s="1">
        <v>55</v>
      </c>
      <c r="H1544" s="1">
        <v>53.56</v>
      </c>
    </row>
    <row r="1545" spans="1:8" x14ac:dyDescent="0.25">
      <c r="A1545" s="1" t="s">
        <v>1396</v>
      </c>
      <c r="B1545" s="1">
        <v>463.26600000000002</v>
      </c>
      <c r="C1545" s="1">
        <v>1786</v>
      </c>
      <c r="D1545" s="1">
        <v>1962</v>
      </c>
      <c r="E1545" s="1">
        <f t="shared" si="48"/>
        <v>13.724196236439809</v>
      </c>
      <c r="F1545" s="1">
        <f t="shared" si="49"/>
        <v>15.076636627040822</v>
      </c>
      <c r="G1545" s="1">
        <v>55</v>
      </c>
      <c r="H1545" s="1">
        <v>53.44</v>
      </c>
    </row>
    <row r="1546" spans="1:8" x14ac:dyDescent="0.25">
      <c r="A1546" s="1" t="s">
        <v>1396</v>
      </c>
      <c r="B1546" s="1">
        <v>460.37799999999999</v>
      </c>
      <c r="C1546" s="1">
        <v>1782</v>
      </c>
      <c r="D1546" s="1">
        <v>1951</v>
      </c>
      <c r="E1546" s="1">
        <f t="shared" si="48"/>
        <v>13.779359474542016</v>
      </c>
      <c r="F1546" s="1">
        <f t="shared" si="49"/>
        <v>15.086156192385786</v>
      </c>
      <c r="G1546" s="1">
        <v>54.94</v>
      </c>
      <c r="H1546" s="1">
        <v>53.31</v>
      </c>
    </row>
    <row r="1547" spans="1:8" x14ac:dyDescent="0.25">
      <c r="A1547" s="1" t="s">
        <v>1397</v>
      </c>
      <c r="B1547" s="1">
        <v>459.17500000000001</v>
      </c>
      <c r="C1547" s="1">
        <v>1795</v>
      </c>
      <c r="D1547" s="1">
        <v>1931</v>
      </c>
      <c r="E1547" s="1">
        <f t="shared" si="48"/>
        <v>13.916246426841891</v>
      </c>
      <c r="F1547" s="1">
        <f t="shared" si="49"/>
        <v>14.970624986201496</v>
      </c>
      <c r="G1547" s="1">
        <v>54.81</v>
      </c>
      <c r="H1547" s="1">
        <v>53.13</v>
      </c>
    </row>
    <row r="1548" spans="1:8" x14ac:dyDescent="0.25">
      <c r="A1548" s="1" t="s">
        <v>1397</v>
      </c>
      <c r="B1548" s="1">
        <v>456.73399999999998</v>
      </c>
      <c r="C1548" s="1">
        <v>1820</v>
      </c>
      <c r="D1548" s="1">
        <v>1969</v>
      </c>
      <c r="E1548" s="1">
        <f t="shared" si="48"/>
        <v>14.185476803607818</v>
      </c>
      <c r="F1548" s="1">
        <f t="shared" si="49"/>
        <v>15.346815289177909</v>
      </c>
      <c r="G1548" s="1">
        <v>54.81</v>
      </c>
      <c r="H1548" s="1">
        <v>53.06</v>
      </c>
    </row>
    <row r="1549" spans="1:8" x14ac:dyDescent="0.25">
      <c r="A1549" s="1" t="s">
        <v>1397</v>
      </c>
      <c r="B1549" s="1">
        <v>456.35599999999999</v>
      </c>
      <c r="C1549" s="1">
        <v>1802</v>
      </c>
      <c r="D1549" s="1">
        <v>1983</v>
      </c>
      <c r="E1549" s="1">
        <f t="shared" si="48"/>
        <v>14.056814512507367</v>
      </c>
      <c r="F1549" s="1">
        <f t="shared" si="49"/>
        <v>15.468736502942349</v>
      </c>
      <c r="G1549" s="1">
        <v>54.75</v>
      </c>
      <c r="H1549" s="1">
        <v>53</v>
      </c>
    </row>
    <row r="1550" spans="1:8" x14ac:dyDescent="0.25">
      <c r="A1550" s="1" t="s">
        <v>1398</v>
      </c>
      <c r="B1550" s="1">
        <v>454.01900000000001</v>
      </c>
      <c r="C1550" s="1">
        <v>1808</v>
      </c>
      <c r="D1550" s="1">
        <v>1931</v>
      </c>
      <c r="E1550" s="1">
        <f t="shared" si="48"/>
        <v>14.176214982015169</v>
      </c>
      <c r="F1550" s="1">
        <f t="shared" si="49"/>
        <v>15.140636687096956</v>
      </c>
      <c r="G1550" s="1">
        <v>54.69</v>
      </c>
      <c r="H1550" s="1">
        <v>53</v>
      </c>
    </row>
    <row r="1551" spans="1:8" x14ac:dyDescent="0.25">
      <c r="A1551" s="1" t="s">
        <v>1398</v>
      </c>
      <c r="B1551" s="1">
        <v>452.91899999999998</v>
      </c>
      <c r="C1551" s="1">
        <v>1815</v>
      </c>
      <c r="D1551" s="1">
        <v>1937</v>
      </c>
      <c r="E1551" s="1">
        <f t="shared" si="48"/>
        <v>14.265663707073969</v>
      </c>
      <c r="F1551" s="1">
        <f t="shared" si="49"/>
        <v>15.224567824023294</v>
      </c>
      <c r="G1551" s="1">
        <v>54.63</v>
      </c>
      <c r="H1551" s="1">
        <v>52.94</v>
      </c>
    </row>
    <row r="1552" spans="1:8" x14ac:dyDescent="0.25">
      <c r="A1552" s="1" t="s">
        <v>1399</v>
      </c>
      <c r="B1552" s="1">
        <v>451.613</v>
      </c>
      <c r="C1552" s="1">
        <v>1777</v>
      </c>
      <c r="D1552" s="1">
        <v>1898</v>
      </c>
      <c r="E1552" s="1">
        <f t="shared" si="48"/>
        <v>14.007379181502582</v>
      </c>
      <c r="F1552" s="1">
        <f t="shared" si="49"/>
        <v>14.96117371215076</v>
      </c>
      <c r="G1552" s="1">
        <v>54.63</v>
      </c>
      <c r="H1552" s="1">
        <v>52.88</v>
      </c>
    </row>
    <row r="1553" spans="1:8" x14ac:dyDescent="0.25">
      <c r="A1553" s="1" t="s">
        <v>1399</v>
      </c>
      <c r="B1553" s="1">
        <v>450.40899999999999</v>
      </c>
      <c r="C1553" s="1">
        <v>1799</v>
      </c>
      <c r="D1553" s="1">
        <v>1928</v>
      </c>
      <c r="E1553" s="1">
        <f t="shared" si="48"/>
        <v>14.218703424098866</v>
      </c>
      <c r="F1553" s="1">
        <f t="shared" si="49"/>
        <v>15.238276932552871</v>
      </c>
      <c r="G1553" s="1">
        <v>54.56</v>
      </c>
      <c r="H1553" s="1">
        <v>52.94</v>
      </c>
    </row>
    <row r="1554" spans="1:8" x14ac:dyDescent="0.25">
      <c r="A1554" s="1" t="s">
        <v>1400</v>
      </c>
      <c r="B1554" s="1">
        <v>448.69099999999997</v>
      </c>
      <c r="C1554" s="1">
        <v>1774</v>
      </c>
      <c r="D1554" s="1">
        <v>1956</v>
      </c>
      <c r="E1554" s="1">
        <f t="shared" si="48"/>
        <v>14.074797313008416</v>
      </c>
      <c r="F1554" s="1">
        <f t="shared" si="49"/>
        <v>15.518773136552685</v>
      </c>
      <c r="G1554" s="1">
        <v>54.56</v>
      </c>
      <c r="H1554" s="1">
        <v>52.94</v>
      </c>
    </row>
    <row r="1555" spans="1:8" x14ac:dyDescent="0.25">
      <c r="A1555" s="1" t="s">
        <v>1400</v>
      </c>
      <c r="B1555" s="1">
        <v>449.51600000000002</v>
      </c>
      <c r="C1555" s="1">
        <v>1792</v>
      </c>
      <c r="D1555" s="1">
        <v>1896</v>
      </c>
      <c r="E1555" s="1">
        <f t="shared" si="48"/>
        <v>14.191514428674971</v>
      </c>
      <c r="F1555" s="1">
        <f t="shared" si="49"/>
        <v>15.015129105339142</v>
      </c>
      <c r="G1555" s="1">
        <v>54.38</v>
      </c>
      <c r="H1555" s="1">
        <v>52.88</v>
      </c>
    </row>
    <row r="1556" spans="1:8" x14ac:dyDescent="0.25">
      <c r="A1556" s="1" t="s">
        <v>1400</v>
      </c>
      <c r="B1556" s="1">
        <v>449.24099999999999</v>
      </c>
      <c r="C1556" s="1">
        <v>1766</v>
      </c>
      <c r="D1556" s="1">
        <v>1936</v>
      </c>
      <c r="E1556" s="1">
        <f t="shared" si="48"/>
        <v>13.994171961533821</v>
      </c>
      <c r="F1556" s="1">
        <f t="shared" si="49"/>
        <v>15.341289307774336</v>
      </c>
      <c r="G1556" s="1">
        <v>54.06</v>
      </c>
      <c r="H1556" s="1">
        <v>52.69</v>
      </c>
    </row>
    <row r="1557" spans="1:8" x14ac:dyDescent="0.25">
      <c r="A1557" s="1" t="s">
        <v>1401</v>
      </c>
      <c r="B1557" s="1">
        <v>449.61900000000003</v>
      </c>
      <c r="C1557" s="1">
        <v>1768</v>
      </c>
      <c r="D1557" s="1">
        <v>1943</v>
      </c>
      <c r="E1557" s="1">
        <f t="shared" si="48"/>
        <v>13.998242011394815</v>
      </c>
      <c r="F1557" s="1">
        <f t="shared" si="49"/>
        <v>15.383814608676543</v>
      </c>
      <c r="G1557" s="1">
        <v>53.88</v>
      </c>
      <c r="H1557" s="1">
        <v>52.5</v>
      </c>
    </row>
    <row r="1558" spans="1:8" x14ac:dyDescent="0.25">
      <c r="A1558" s="1" t="s">
        <v>1401</v>
      </c>
      <c r="B1558" s="1">
        <v>446.93799999999999</v>
      </c>
      <c r="C1558" s="1">
        <v>1774</v>
      </c>
      <c r="D1558" s="1">
        <v>1916</v>
      </c>
      <c r="E1558" s="1">
        <f t="shared" si="48"/>
        <v>14.13000210582018</v>
      </c>
      <c r="F1558" s="1">
        <f t="shared" si="49"/>
        <v>15.261039478439384</v>
      </c>
      <c r="G1558" s="1">
        <v>53.75</v>
      </c>
      <c r="H1558" s="1">
        <v>52.44</v>
      </c>
    </row>
    <row r="1559" spans="1:8" x14ac:dyDescent="0.25">
      <c r="A1559" s="1" t="s">
        <v>1402</v>
      </c>
      <c r="B1559" s="1">
        <v>443.91300000000001</v>
      </c>
      <c r="C1559" s="1">
        <v>1811</v>
      </c>
      <c r="D1559" s="1">
        <v>1902</v>
      </c>
      <c r="E1559" s="1">
        <f t="shared" si="48"/>
        <v>14.523004739767506</v>
      </c>
      <c r="F1559" s="1">
        <f t="shared" si="49"/>
        <v>15.252763674786193</v>
      </c>
      <c r="G1559" s="1">
        <v>53.69</v>
      </c>
      <c r="H1559" s="1">
        <v>52.38</v>
      </c>
    </row>
    <row r="1560" spans="1:8" x14ac:dyDescent="0.25">
      <c r="A1560" s="1" t="s">
        <v>1402</v>
      </c>
      <c r="B1560" s="1">
        <v>439.71899999999999</v>
      </c>
      <c r="C1560" s="1">
        <v>1763</v>
      </c>
      <c r="D1560" s="1">
        <v>1910</v>
      </c>
      <c r="E1560" s="1">
        <f t="shared" si="48"/>
        <v>14.272924647437451</v>
      </c>
      <c r="F1560" s="1">
        <f t="shared" si="49"/>
        <v>15.463009686106371</v>
      </c>
      <c r="G1560" s="1">
        <v>53.5</v>
      </c>
      <c r="H1560" s="1">
        <v>52.19</v>
      </c>
    </row>
    <row r="1561" spans="1:8" x14ac:dyDescent="0.25">
      <c r="A1561" s="1" t="s">
        <v>1402</v>
      </c>
      <c r="B1561" s="1">
        <v>437.416</v>
      </c>
      <c r="C1561" s="1">
        <v>1756</v>
      </c>
      <c r="D1561" s="1">
        <v>1896</v>
      </c>
      <c r="E1561" s="1">
        <f t="shared" si="48"/>
        <v>14.291102662961256</v>
      </c>
      <c r="F1561" s="1">
        <f t="shared" si="49"/>
        <v>15.430484424245181</v>
      </c>
      <c r="G1561" s="1">
        <v>53.38</v>
      </c>
      <c r="H1561" s="1">
        <v>52.06</v>
      </c>
    </row>
    <row r="1562" spans="1:8" x14ac:dyDescent="0.25">
      <c r="A1562" s="1" t="s">
        <v>1403</v>
      </c>
      <c r="B1562" s="1">
        <v>437.89699999999999</v>
      </c>
      <c r="C1562" s="1">
        <v>1757</v>
      </c>
      <c r="D1562" s="1">
        <v>1931</v>
      </c>
      <c r="E1562" s="1">
        <f t="shared" si="48"/>
        <v>14.283534362639653</v>
      </c>
      <c r="F1562" s="1">
        <f t="shared" si="49"/>
        <v>15.698067646133845</v>
      </c>
      <c r="G1562" s="1">
        <v>53.31</v>
      </c>
      <c r="H1562" s="1">
        <v>51.94</v>
      </c>
    </row>
    <row r="1563" spans="1:8" x14ac:dyDescent="0.25">
      <c r="A1563" s="1" t="s">
        <v>1404</v>
      </c>
      <c r="B1563" s="1">
        <v>436.52199999999999</v>
      </c>
      <c r="C1563" s="1">
        <v>1770</v>
      </c>
      <c r="D1563" s="1">
        <v>1879</v>
      </c>
      <c r="E1563" s="1">
        <f t="shared" si="48"/>
        <v>14.434542459878855</v>
      </c>
      <c r="F1563" s="1">
        <f t="shared" si="49"/>
        <v>15.323449311927892</v>
      </c>
      <c r="G1563" s="1">
        <v>53.19</v>
      </c>
      <c r="H1563" s="1">
        <v>51.81</v>
      </c>
    </row>
    <row r="1564" spans="1:8" x14ac:dyDescent="0.25">
      <c r="A1564" s="1" t="s">
        <v>1404</v>
      </c>
      <c r="B1564" s="1">
        <v>433.56599999999997</v>
      </c>
      <c r="C1564" s="1">
        <v>1681</v>
      </c>
      <c r="D1564" s="1">
        <v>1852</v>
      </c>
      <c r="E1564" s="1">
        <f t="shared" si="48"/>
        <v>13.802202281314027</v>
      </c>
      <c r="F1564" s="1">
        <f t="shared" si="49"/>
        <v>15.206233566325746</v>
      </c>
      <c r="G1564" s="1">
        <v>53.19</v>
      </c>
      <c r="H1564" s="1">
        <v>51.69</v>
      </c>
    </row>
    <row r="1565" spans="1:8" x14ac:dyDescent="0.25">
      <c r="A1565" s="1" t="s">
        <v>1405</v>
      </c>
      <c r="B1565" s="1">
        <v>432.98099999999999</v>
      </c>
      <c r="C1565" s="1">
        <v>1725</v>
      </c>
      <c r="D1565" s="1">
        <v>1876</v>
      </c>
      <c r="E1565" s="1">
        <f t="shared" si="48"/>
        <v>14.182609737605667</v>
      </c>
      <c r="F1565" s="1">
        <f t="shared" si="49"/>
        <v>15.424101952317818</v>
      </c>
      <c r="G1565" s="1">
        <v>53.06</v>
      </c>
      <c r="H1565" s="1">
        <v>51.69</v>
      </c>
    </row>
    <row r="1566" spans="1:8" x14ac:dyDescent="0.25">
      <c r="A1566" s="1" t="s">
        <v>1405</v>
      </c>
      <c r="B1566" s="1">
        <v>429.37200000000001</v>
      </c>
      <c r="C1566" s="1">
        <v>1766</v>
      </c>
      <c r="D1566" s="1">
        <v>1861</v>
      </c>
      <c r="E1566" s="1">
        <f t="shared" si="48"/>
        <v>14.641746099353044</v>
      </c>
      <c r="F1566" s="1">
        <f t="shared" si="49"/>
        <v>15.42938249767611</v>
      </c>
      <c r="G1566" s="1">
        <v>53</v>
      </c>
      <c r="H1566" s="1">
        <v>51.5</v>
      </c>
    </row>
    <row r="1567" spans="1:8" x14ac:dyDescent="0.25">
      <c r="A1567" s="1" t="s">
        <v>1405</v>
      </c>
      <c r="B1567" s="1">
        <v>430.26600000000002</v>
      </c>
      <c r="C1567" s="1">
        <v>1698</v>
      </c>
      <c r="D1567" s="1">
        <v>1861</v>
      </c>
      <c r="E1567" s="1">
        <f t="shared" si="48"/>
        <v>14.048713281259595</v>
      </c>
      <c r="F1567" s="1">
        <f t="shared" si="49"/>
        <v>15.397323566798649</v>
      </c>
      <c r="G1567" s="1">
        <v>52.94</v>
      </c>
      <c r="H1567" s="1">
        <v>51.38</v>
      </c>
    </row>
    <row r="1568" spans="1:8" x14ac:dyDescent="0.25">
      <c r="A1568" s="1" t="s">
        <v>1406</v>
      </c>
      <c r="B1568" s="1">
        <v>429.2</v>
      </c>
      <c r="C1568" s="1">
        <v>1692</v>
      </c>
      <c r="D1568" s="1">
        <v>1853</v>
      </c>
      <c r="E1568" s="1">
        <f t="shared" si="48"/>
        <v>14.033840546189907</v>
      </c>
      <c r="F1568" s="1">
        <f t="shared" si="49"/>
        <v>15.369211898398285</v>
      </c>
      <c r="G1568" s="1">
        <v>52.94</v>
      </c>
      <c r="H1568" s="1">
        <v>51.31</v>
      </c>
    </row>
    <row r="1569" spans="1:8" x14ac:dyDescent="0.25">
      <c r="A1569" s="1" t="s">
        <v>1406</v>
      </c>
      <c r="B1569" s="1">
        <v>426.69099999999997</v>
      </c>
      <c r="C1569" s="1">
        <v>1721</v>
      </c>
      <c r="D1569" s="1">
        <v>1863</v>
      </c>
      <c r="E1569" s="1">
        <f t="shared" si="48"/>
        <v>14.358308493261909</v>
      </c>
      <c r="F1569" s="1">
        <f t="shared" si="49"/>
        <v>15.543014946511876</v>
      </c>
      <c r="G1569" s="1">
        <v>52.88</v>
      </c>
      <c r="H1569" s="1">
        <v>51.31</v>
      </c>
    </row>
    <row r="1570" spans="1:8" x14ac:dyDescent="0.25">
      <c r="A1570" s="1" t="s">
        <v>1407</v>
      </c>
      <c r="B1570" s="1">
        <v>425.45299999999997</v>
      </c>
      <c r="C1570" s="1">
        <v>1678</v>
      </c>
      <c r="D1570" s="1">
        <v>1766</v>
      </c>
      <c r="E1570" s="1">
        <f t="shared" si="48"/>
        <v>14.040295828623448</v>
      </c>
      <c r="F1570" s="1">
        <f t="shared" si="49"/>
        <v>14.776616468026823</v>
      </c>
      <c r="G1570" s="1">
        <v>52.88</v>
      </c>
      <c r="H1570" s="1">
        <v>51.31</v>
      </c>
    </row>
    <row r="1571" spans="1:8" x14ac:dyDescent="0.25">
      <c r="A1571" s="1" t="s">
        <v>1407</v>
      </c>
      <c r="B1571" s="1">
        <v>425.00599999999997</v>
      </c>
      <c r="C1571" s="1">
        <v>1675</v>
      </c>
      <c r="D1571" s="1">
        <v>1768</v>
      </c>
      <c r="E1571" s="1">
        <f t="shared" si="48"/>
        <v>14.029934466926267</v>
      </c>
      <c r="F1571" s="1">
        <f t="shared" si="49"/>
        <v>14.80890993285113</v>
      </c>
      <c r="G1571" s="1">
        <v>52.81</v>
      </c>
      <c r="H1571" s="1">
        <v>51.25</v>
      </c>
    </row>
    <row r="1572" spans="1:8" x14ac:dyDescent="0.25">
      <c r="A1572" s="1" t="s">
        <v>1407</v>
      </c>
      <c r="B1572" s="1">
        <v>424.21600000000001</v>
      </c>
      <c r="C1572" s="1">
        <v>1646</v>
      </c>
      <c r="D1572" s="1">
        <v>1792</v>
      </c>
      <c r="E1572" s="1">
        <f t="shared" si="48"/>
        <v>13.812703153998799</v>
      </c>
      <c r="F1572" s="1">
        <f t="shared" si="49"/>
        <v>15.037888245422751</v>
      </c>
      <c r="G1572" s="1">
        <v>52.75</v>
      </c>
      <c r="H1572" s="1">
        <v>51.25</v>
      </c>
    </row>
    <row r="1573" spans="1:8" x14ac:dyDescent="0.25">
      <c r="A1573" s="1" t="s">
        <v>1408</v>
      </c>
      <c r="B1573" s="1">
        <v>422.428</v>
      </c>
      <c r="C1573" s="1">
        <v>1663</v>
      </c>
      <c r="D1573" s="1">
        <v>1754</v>
      </c>
      <c r="E1573" s="1">
        <f t="shared" si="48"/>
        <v>14.014430188223786</v>
      </c>
      <c r="F1573" s="1">
        <f t="shared" si="49"/>
        <v>14.781305201530081</v>
      </c>
      <c r="G1573" s="1">
        <v>52.69</v>
      </c>
      <c r="H1573" s="1">
        <v>51.25</v>
      </c>
    </row>
    <row r="1574" spans="1:8" x14ac:dyDescent="0.25">
      <c r="A1574" s="1" t="s">
        <v>1408</v>
      </c>
      <c r="B1574" s="1">
        <v>422.97800000000001</v>
      </c>
      <c r="C1574" s="1">
        <v>1669</v>
      </c>
      <c r="D1574" s="1">
        <v>1806</v>
      </c>
      <c r="E1574" s="1">
        <f t="shared" si="48"/>
        <v>14.046704608279228</v>
      </c>
      <c r="F1574" s="1">
        <f t="shared" si="49"/>
        <v>15.199729492242231</v>
      </c>
      <c r="G1574" s="1">
        <v>52.56</v>
      </c>
      <c r="H1574" s="1">
        <v>51.13</v>
      </c>
    </row>
    <row r="1575" spans="1:8" x14ac:dyDescent="0.25">
      <c r="A1575" s="1" t="s">
        <v>1409</v>
      </c>
      <c r="B1575" s="1">
        <v>425.14400000000001</v>
      </c>
      <c r="C1575" s="1">
        <v>1660</v>
      </c>
      <c r="D1575" s="1">
        <v>1808</v>
      </c>
      <c r="E1575" s="1">
        <f t="shared" si="48"/>
        <v>13.899779986136771</v>
      </c>
      <c r="F1575" s="1">
        <f t="shared" si="49"/>
        <v>15.139037478876677</v>
      </c>
      <c r="G1575" s="1">
        <v>52.44</v>
      </c>
      <c r="H1575" s="1">
        <v>51.13</v>
      </c>
    </row>
    <row r="1576" spans="1:8" x14ac:dyDescent="0.25">
      <c r="A1576" s="1" t="s">
        <v>1409</v>
      </c>
      <c r="B1576" s="1">
        <v>423.08100000000002</v>
      </c>
      <c r="C1576" s="1">
        <v>1678</v>
      </c>
      <c r="D1576" s="1">
        <v>1823</v>
      </c>
      <c r="E1576" s="1">
        <f t="shared" si="48"/>
        <v>14.119012626838199</v>
      </c>
      <c r="F1576" s="1">
        <f t="shared" si="49"/>
        <v>15.339070332971414</v>
      </c>
      <c r="G1576" s="1">
        <v>52.25</v>
      </c>
      <c r="H1576" s="1">
        <v>51</v>
      </c>
    </row>
    <row r="1577" spans="1:8" x14ac:dyDescent="0.25">
      <c r="A1577" s="1" t="s">
        <v>1410</v>
      </c>
      <c r="B1577" s="1">
        <v>420.43400000000003</v>
      </c>
      <c r="C1577" s="1">
        <v>1707</v>
      </c>
      <c r="D1577" s="1">
        <v>1805</v>
      </c>
      <c r="E1577" s="1">
        <f t="shared" si="48"/>
        <v>14.453451975932108</v>
      </c>
      <c r="F1577" s="1">
        <f t="shared" si="49"/>
        <v>15.283234221767694</v>
      </c>
      <c r="G1577" s="1">
        <v>52.19</v>
      </c>
      <c r="H1577" s="1">
        <v>50.94</v>
      </c>
    </row>
    <row r="1578" spans="1:8" x14ac:dyDescent="0.25">
      <c r="A1578" s="1" t="s">
        <v>1410</v>
      </c>
      <c r="B1578" s="1">
        <v>419.26600000000002</v>
      </c>
      <c r="C1578" s="1">
        <v>1641</v>
      </c>
      <c r="D1578" s="1">
        <v>1809</v>
      </c>
      <c r="E1578" s="1">
        <f t="shared" si="48"/>
        <v>13.933326955445891</v>
      </c>
      <c r="F1578" s="1">
        <f t="shared" si="49"/>
        <v>15.359773590738341</v>
      </c>
      <c r="G1578" s="1">
        <v>52.06</v>
      </c>
      <c r="H1578" s="1">
        <v>50.94</v>
      </c>
    </row>
    <row r="1579" spans="1:8" x14ac:dyDescent="0.25">
      <c r="A1579" s="1" t="s">
        <v>1410</v>
      </c>
      <c r="B1579" s="1">
        <v>417.99400000000003</v>
      </c>
      <c r="C1579" s="1">
        <v>1622</v>
      </c>
      <c r="D1579" s="1">
        <v>1757</v>
      </c>
      <c r="E1579" s="1">
        <f t="shared" si="48"/>
        <v>13.813912295817218</v>
      </c>
      <c r="F1579" s="1">
        <f t="shared" si="49"/>
        <v>14.963652221794607</v>
      </c>
      <c r="G1579" s="1">
        <v>52.06</v>
      </c>
      <c r="H1579" s="1">
        <v>50.88</v>
      </c>
    </row>
    <row r="1580" spans="1:8" x14ac:dyDescent="0.25">
      <c r="A1580" s="1" t="s">
        <v>1411</v>
      </c>
      <c r="B1580" s="1">
        <v>415.93099999999998</v>
      </c>
      <c r="C1580" s="1">
        <v>1701</v>
      </c>
      <c r="D1580" s="1">
        <v>1794</v>
      </c>
      <c r="E1580" s="1">
        <f t="shared" si="48"/>
        <v>14.558576595154744</v>
      </c>
      <c r="F1580" s="1">
        <f t="shared" si="49"/>
        <v>15.354548155030928</v>
      </c>
      <c r="G1580" s="1">
        <v>52</v>
      </c>
      <c r="H1580" s="1">
        <v>50.88</v>
      </c>
    </row>
    <row r="1581" spans="1:8" x14ac:dyDescent="0.25">
      <c r="A1581" s="1" t="s">
        <v>1411</v>
      </c>
      <c r="B1581" s="1">
        <v>414.625</v>
      </c>
      <c r="C1581" s="1">
        <v>1637</v>
      </c>
      <c r="D1581" s="1">
        <v>1806</v>
      </c>
      <c r="E1581" s="1">
        <f t="shared" si="48"/>
        <v>14.054942952793864</v>
      </c>
      <c r="F1581" s="1">
        <f t="shared" si="49"/>
        <v>15.505941950363908</v>
      </c>
      <c r="G1581" s="1">
        <v>51.94</v>
      </c>
      <c r="H1581" s="1">
        <v>50.88</v>
      </c>
    </row>
    <row r="1582" spans="1:8" x14ac:dyDescent="0.25">
      <c r="A1582" s="1" t="s">
        <v>1412</v>
      </c>
      <c r="B1582" s="1">
        <v>414.00599999999997</v>
      </c>
      <c r="C1582" s="1">
        <v>1640</v>
      </c>
      <c r="D1582" s="1">
        <v>1777</v>
      </c>
      <c r="E1582" s="1">
        <f t="shared" si="48"/>
        <v>14.10175305412729</v>
      </c>
      <c r="F1582" s="1">
        <f t="shared" si="49"/>
        <v>15.279765351941583</v>
      </c>
      <c r="G1582" s="1">
        <v>51.88</v>
      </c>
      <c r="H1582" s="1">
        <v>50.88</v>
      </c>
    </row>
    <row r="1583" spans="1:8" x14ac:dyDescent="0.25">
      <c r="A1583" s="1" t="s">
        <v>1412</v>
      </c>
      <c r="B1583" s="1">
        <v>411.291</v>
      </c>
      <c r="C1583" s="1">
        <v>1651</v>
      </c>
      <c r="D1583" s="1">
        <v>1734</v>
      </c>
      <c r="E1583" s="1">
        <f t="shared" si="48"/>
        <v>14.290050361061956</v>
      </c>
      <c r="F1583" s="1">
        <f t="shared" si="49"/>
        <v>15.00844780501601</v>
      </c>
      <c r="G1583" s="1">
        <v>51.81</v>
      </c>
      <c r="H1583" s="1">
        <v>50.81</v>
      </c>
    </row>
    <row r="1584" spans="1:8" x14ac:dyDescent="0.25">
      <c r="A1584" s="1" t="s">
        <v>1412</v>
      </c>
      <c r="B1584" s="1">
        <v>411.77199999999999</v>
      </c>
      <c r="C1584" s="1">
        <v>1593</v>
      </c>
      <c r="D1584" s="1">
        <v>1678</v>
      </c>
      <c r="E1584" s="1">
        <f t="shared" si="48"/>
        <v>13.771931576950628</v>
      </c>
      <c r="F1584" s="1">
        <f t="shared" si="49"/>
        <v>14.506780405601477</v>
      </c>
      <c r="G1584" s="1">
        <v>51.81</v>
      </c>
      <c r="H1584" s="1">
        <v>50.69</v>
      </c>
    </row>
    <row r="1585" spans="1:8" x14ac:dyDescent="0.25">
      <c r="A1585" s="1" t="s">
        <v>1413</v>
      </c>
      <c r="B1585" s="1">
        <v>409.709</v>
      </c>
      <c r="C1585" s="1">
        <v>1582</v>
      </c>
      <c r="D1585" s="1">
        <v>1715</v>
      </c>
      <c r="E1585" s="1">
        <f t="shared" si="48"/>
        <v>13.745700194966679</v>
      </c>
      <c r="F1585" s="1">
        <f t="shared" si="49"/>
        <v>14.901312158260339</v>
      </c>
      <c r="G1585" s="1">
        <v>51.75</v>
      </c>
      <c r="H1585" s="1">
        <v>50.63</v>
      </c>
    </row>
    <row r="1586" spans="1:8" x14ac:dyDescent="0.25">
      <c r="A1586" s="1" t="s">
        <v>1414</v>
      </c>
      <c r="B1586" s="1">
        <v>407.47500000000002</v>
      </c>
      <c r="C1586" s="1">
        <v>1605</v>
      </c>
      <c r="D1586" s="1">
        <v>1774</v>
      </c>
      <c r="E1586" s="1">
        <f t="shared" si="48"/>
        <v>14.021999930802084</v>
      </c>
      <c r="F1586" s="1">
        <f t="shared" si="49"/>
        <v>15.498459736599937</v>
      </c>
      <c r="G1586" s="1">
        <v>51.75</v>
      </c>
      <c r="H1586" s="1">
        <v>50.56</v>
      </c>
    </row>
    <row r="1587" spans="1:8" x14ac:dyDescent="0.25">
      <c r="A1587" s="1" t="s">
        <v>1414</v>
      </c>
      <c r="B1587" s="1">
        <v>406.34100000000001</v>
      </c>
      <c r="C1587" s="1">
        <v>1565</v>
      </c>
      <c r="D1587" s="1">
        <v>1687</v>
      </c>
      <c r="E1587" s="1">
        <f t="shared" si="48"/>
        <v>13.710698764843713</v>
      </c>
      <c r="F1587" s="1">
        <f t="shared" si="49"/>
        <v>14.779520010409804</v>
      </c>
      <c r="G1587" s="1">
        <v>51.69</v>
      </c>
      <c r="H1587" s="1">
        <v>50.44</v>
      </c>
    </row>
    <row r="1588" spans="1:8" x14ac:dyDescent="0.25">
      <c r="A1588" s="1" t="s">
        <v>1415</v>
      </c>
      <c r="B1588" s="1">
        <v>404.10599999999999</v>
      </c>
      <c r="C1588" s="1">
        <v>1547</v>
      </c>
      <c r="D1588" s="1">
        <v>1667</v>
      </c>
      <c r="E1588" s="1">
        <f t="shared" si="48"/>
        <v>13.627961792342012</v>
      </c>
      <c r="F1588" s="1">
        <f t="shared" si="49"/>
        <v>14.685075829239903</v>
      </c>
      <c r="G1588" s="1">
        <v>51.69</v>
      </c>
      <c r="H1588" s="1">
        <v>50.38</v>
      </c>
    </row>
    <row r="1589" spans="1:8" x14ac:dyDescent="0.25">
      <c r="A1589" s="1" t="s">
        <v>1415</v>
      </c>
      <c r="B1589" s="1">
        <v>403.79700000000003</v>
      </c>
      <c r="C1589" s="1">
        <v>1567</v>
      </c>
      <c r="D1589" s="1">
        <v>1690</v>
      </c>
      <c r="E1589" s="1">
        <f t="shared" si="48"/>
        <v>13.814710895710641</v>
      </c>
      <c r="F1589" s="1">
        <f t="shared" si="49"/>
        <v>14.899081948788121</v>
      </c>
      <c r="G1589" s="1">
        <v>51.56</v>
      </c>
      <c r="H1589" s="1">
        <v>50.19</v>
      </c>
    </row>
    <row r="1590" spans="1:8" x14ac:dyDescent="0.25">
      <c r="A1590" s="1" t="s">
        <v>1415</v>
      </c>
      <c r="B1590" s="1">
        <v>401.21899999999999</v>
      </c>
      <c r="C1590" s="1">
        <v>1585</v>
      </c>
      <c r="D1590" s="1">
        <v>1651</v>
      </c>
      <c r="E1590" s="1">
        <f t="shared" si="48"/>
        <v>14.063184281662808</v>
      </c>
      <c r="F1590" s="1">
        <f t="shared" si="49"/>
        <v>14.648780598754129</v>
      </c>
      <c r="G1590" s="1">
        <v>51.44</v>
      </c>
      <c r="H1590" s="1">
        <v>50.13</v>
      </c>
    </row>
    <row r="1591" spans="1:8" x14ac:dyDescent="0.25">
      <c r="A1591" s="1" t="s">
        <v>1416</v>
      </c>
      <c r="B1591" s="1">
        <v>399.43099999999998</v>
      </c>
      <c r="C1591" s="1">
        <v>1560</v>
      </c>
      <c r="D1591" s="1">
        <v>1577</v>
      </c>
      <c r="E1591" s="1">
        <f t="shared" si="48"/>
        <v>13.903326544335773</v>
      </c>
      <c r="F1591" s="1">
        <f t="shared" si="49"/>
        <v>14.054837154113791</v>
      </c>
      <c r="G1591" s="1">
        <v>51.38</v>
      </c>
      <c r="H1591" s="1">
        <v>50</v>
      </c>
    </row>
    <row r="1592" spans="1:8" x14ac:dyDescent="0.25">
      <c r="A1592" s="1" t="s">
        <v>1416</v>
      </c>
      <c r="B1592" s="1">
        <v>396.37200000000001</v>
      </c>
      <c r="C1592" s="1">
        <v>1583</v>
      </c>
      <c r="D1592" s="1">
        <v>1602</v>
      </c>
      <c r="E1592" s="1">
        <f t="shared" si="48"/>
        <v>14.217192348487176</v>
      </c>
      <c r="F1592" s="1">
        <f t="shared" si="49"/>
        <v>14.387834581349622</v>
      </c>
      <c r="G1592" s="1">
        <v>51.31</v>
      </c>
      <c r="H1592" s="1">
        <v>49.94</v>
      </c>
    </row>
    <row r="1593" spans="1:8" x14ac:dyDescent="0.25">
      <c r="A1593" s="1" t="s">
        <v>1417</v>
      </c>
      <c r="B1593" s="1">
        <v>396.64699999999999</v>
      </c>
      <c r="C1593" s="1">
        <v>1570</v>
      </c>
      <c r="D1593" s="1">
        <v>1647</v>
      </c>
      <c r="E1593" s="1">
        <f t="shared" si="48"/>
        <v>14.090661138695456</v>
      </c>
      <c r="F1593" s="1">
        <f t="shared" si="49"/>
        <v>14.781731780529567</v>
      </c>
      <c r="G1593" s="1">
        <v>51.19</v>
      </c>
      <c r="H1593" s="1">
        <v>49.88</v>
      </c>
    </row>
    <row r="1594" spans="1:8" x14ac:dyDescent="0.25">
      <c r="A1594" s="1" t="s">
        <v>1417</v>
      </c>
      <c r="B1594" s="1">
        <v>394.06900000000002</v>
      </c>
      <c r="C1594" s="1">
        <v>1585</v>
      </c>
      <c r="D1594" s="1">
        <v>1583</v>
      </c>
      <c r="E1594" s="1">
        <f t="shared" si="48"/>
        <v>14.318347127798608</v>
      </c>
      <c r="F1594" s="1">
        <f t="shared" si="49"/>
        <v>14.300279812810848</v>
      </c>
      <c r="G1594" s="1">
        <v>51.13</v>
      </c>
      <c r="H1594" s="1">
        <v>49.81</v>
      </c>
    </row>
    <row r="1595" spans="1:8" x14ac:dyDescent="0.25">
      <c r="A1595" s="1" t="s">
        <v>1417</v>
      </c>
      <c r="B1595" s="1">
        <v>393.10599999999999</v>
      </c>
      <c r="C1595" s="1">
        <v>1545</v>
      </c>
      <c r="D1595" s="1">
        <v>1541</v>
      </c>
      <c r="E1595" s="1">
        <f t="shared" si="48"/>
        <v>13.991191585237187</v>
      </c>
      <c r="F1595" s="1">
        <f t="shared" si="49"/>
        <v>13.954968435501947</v>
      </c>
      <c r="G1595" s="1">
        <v>51.06</v>
      </c>
      <c r="H1595" s="1">
        <v>49.75</v>
      </c>
    </row>
    <row r="1596" spans="1:8" x14ac:dyDescent="0.25">
      <c r="A1596" s="1" t="s">
        <v>1418</v>
      </c>
      <c r="B1596" s="1">
        <v>393.31299999999999</v>
      </c>
      <c r="C1596" s="1">
        <v>1577</v>
      </c>
      <c r="D1596" s="1">
        <v>1649</v>
      </c>
      <c r="E1596" s="1">
        <f t="shared" si="48"/>
        <v>14.273460727982105</v>
      </c>
      <c r="F1596" s="1">
        <f t="shared" si="49"/>
        <v>14.92513426787729</v>
      </c>
      <c r="G1596" s="1">
        <v>51</v>
      </c>
      <c r="H1596" s="1">
        <v>49.75</v>
      </c>
    </row>
    <row r="1597" spans="1:8" x14ac:dyDescent="0.25">
      <c r="A1597" s="1" t="s">
        <v>1418</v>
      </c>
      <c r="B1597" s="1">
        <v>391.93799999999999</v>
      </c>
      <c r="C1597" s="1">
        <v>1580</v>
      </c>
      <c r="D1597" s="1">
        <v>1594</v>
      </c>
      <c r="E1597" s="1">
        <f t="shared" si="48"/>
        <v>14.350783318865973</v>
      </c>
      <c r="F1597" s="1">
        <f t="shared" si="49"/>
        <v>14.477942158400229</v>
      </c>
      <c r="G1597" s="1">
        <v>51</v>
      </c>
      <c r="H1597" s="1">
        <v>49.75</v>
      </c>
    </row>
    <row r="1598" spans="1:8" x14ac:dyDescent="0.25">
      <c r="A1598" s="1" t="s">
        <v>1419</v>
      </c>
      <c r="B1598" s="1">
        <v>390.52800000000002</v>
      </c>
      <c r="C1598" s="1">
        <v>1559</v>
      </c>
      <c r="D1598" s="1">
        <v>1553</v>
      </c>
      <c r="E1598" s="1">
        <f t="shared" si="48"/>
        <v>14.211169853520431</v>
      </c>
      <c r="F1598" s="1">
        <f t="shared" si="49"/>
        <v>14.15647644805467</v>
      </c>
      <c r="G1598" s="1">
        <v>51</v>
      </c>
      <c r="H1598" s="1">
        <v>49.69</v>
      </c>
    </row>
    <row r="1599" spans="1:8" x14ac:dyDescent="0.25">
      <c r="A1599" s="1" t="s">
        <v>1419</v>
      </c>
      <c r="B1599" s="1">
        <v>389.6</v>
      </c>
      <c r="C1599" s="1">
        <v>1525</v>
      </c>
      <c r="D1599" s="1">
        <v>1580</v>
      </c>
      <c r="E1599" s="1">
        <f t="shared" si="48"/>
        <v>13.934352340367399</v>
      </c>
      <c r="F1599" s="1">
        <f t="shared" si="49"/>
        <v>14.436902752642943</v>
      </c>
      <c r="G1599" s="1">
        <v>50.94</v>
      </c>
      <c r="H1599" s="1">
        <v>49.69</v>
      </c>
    </row>
    <row r="1600" spans="1:8" x14ac:dyDescent="0.25">
      <c r="A1600" s="1" t="s">
        <v>1420</v>
      </c>
      <c r="B1600" s="1">
        <v>388.87799999999999</v>
      </c>
      <c r="C1600" s="1">
        <v>1553</v>
      </c>
      <c r="D1600" s="1">
        <v>1547</v>
      </c>
      <c r="E1600" s="1">
        <f t="shared" si="48"/>
        <v>14.216542037106478</v>
      </c>
      <c r="F1600" s="1">
        <f t="shared" si="49"/>
        <v>14.16161656883691</v>
      </c>
      <c r="G1600" s="1">
        <v>50.88</v>
      </c>
      <c r="H1600" s="1">
        <v>49.69</v>
      </c>
    </row>
    <row r="1601" spans="1:8" x14ac:dyDescent="0.25">
      <c r="A1601" s="1" t="s">
        <v>1420</v>
      </c>
      <c r="B1601" s="1">
        <v>387.36599999999999</v>
      </c>
      <c r="C1601" s="1">
        <v>1570</v>
      </c>
      <c r="D1601" s="1">
        <v>1577</v>
      </c>
      <c r="E1601" s="1">
        <f t="shared" si="48"/>
        <v>14.428262853942103</v>
      </c>
      <c r="F1601" s="1">
        <f t="shared" si="49"/>
        <v>14.492592688322736</v>
      </c>
      <c r="G1601" s="1">
        <v>50.81</v>
      </c>
      <c r="H1601" s="1">
        <v>49.56</v>
      </c>
    </row>
    <row r="1602" spans="1:8" x14ac:dyDescent="0.25">
      <c r="A1602" s="1" t="s">
        <v>1420</v>
      </c>
      <c r="B1602" s="1">
        <v>387.15899999999999</v>
      </c>
      <c r="C1602" s="1">
        <v>1553</v>
      </c>
      <c r="D1602" s="1">
        <v>1556</v>
      </c>
      <c r="E1602" s="1">
        <f t="shared" si="48"/>
        <v>14.279663999302336</v>
      </c>
      <c r="F1602" s="1">
        <f t="shared" si="49"/>
        <v>14.307248668972591</v>
      </c>
      <c r="G1602" s="1">
        <v>50.75</v>
      </c>
      <c r="H1602" s="1">
        <v>49.5</v>
      </c>
    </row>
    <row r="1603" spans="1:8" x14ac:dyDescent="0.25">
      <c r="A1603" s="1" t="s">
        <v>1421</v>
      </c>
      <c r="B1603" s="1">
        <v>386.334</v>
      </c>
      <c r="C1603" s="1">
        <v>1455</v>
      </c>
      <c r="D1603" s="1">
        <v>1519</v>
      </c>
      <c r="E1603" s="1">
        <f t="shared" ref="E1603:E1666" si="50">C1603/(B1603*$I$2)*100</f>
        <v>13.40713415221092</v>
      </c>
      <c r="F1603" s="1">
        <f t="shared" ref="F1603:F1666" si="51">D1603/(B1603*$I$2)*100</f>
        <v>13.996863764404392</v>
      </c>
      <c r="G1603" s="1">
        <v>50.69</v>
      </c>
      <c r="H1603" s="1">
        <v>49.44</v>
      </c>
    </row>
    <row r="1604" spans="1:8" x14ac:dyDescent="0.25">
      <c r="A1604" s="1" t="s">
        <v>1421</v>
      </c>
      <c r="B1604" s="1">
        <v>383.82499999999999</v>
      </c>
      <c r="C1604" s="1">
        <v>1506</v>
      </c>
      <c r="D1604" s="1">
        <v>1530</v>
      </c>
      <c r="E1604" s="1">
        <f t="shared" si="50"/>
        <v>13.967787060986087</v>
      </c>
      <c r="F1604" s="1">
        <f t="shared" si="51"/>
        <v>14.190381277097419</v>
      </c>
      <c r="G1604" s="1">
        <v>50.63</v>
      </c>
      <c r="H1604" s="1">
        <v>49.44</v>
      </c>
    </row>
    <row r="1605" spans="1:8" x14ac:dyDescent="0.25">
      <c r="A1605" s="1" t="s">
        <v>1422</v>
      </c>
      <c r="B1605" s="1">
        <v>382.82799999999997</v>
      </c>
      <c r="C1605" s="1">
        <v>1525</v>
      </c>
      <c r="D1605" s="1">
        <v>1518</v>
      </c>
      <c r="E1605" s="1">
        <f t="shared" si="50"/>
        <v>14.180842759168973</v>
      </c>
      <c r="F1605" s="1">
        <f t="shared" si="51"/>
        <v>14.115750366176066</v>
      </c>
      <c r="G1605" s="1">
        <v>50.56</v>
      </c>
      <c r="H1605" s="1">
        <v>49.38</v>
      </c>
    </row>
    <row r="1606" spans="1:8" x14ac:dyDescent="0.25">
      <c r="A1606" s="1" t="s">
        <v>1422</v>
      </c>
      <c r="B1606" s="1">
        <v>381.59100000000001</v>
      </c>
      <c r="C1606" s="1">
        <v>1435</v>
      </c>
      <c r="D1606" s="1">
        <v>1486</v>
      </c>
      <c r="E1606" s="1">
        <f t="shared" si="50"/>
        <v>13.38719749171533</v>
      </c>
      <c r="F1606" s="1">
        <f t="shared" si="51"/>
        <v>13.86297942347664</v>
      </c>
      <c r="G1606" s="1">
        <v>50.44</v>
      </c>
      <c r="H1606" s="1">
        <v>49.25</v>
      </c>
    </row>
    <row r="1607" spans="1:8" x14ac:dyDescent="0.25">
      <c r="A1607" s="1" t="s">
        <v>1422</v>
      </c>
      <c r="B1607" s="1">
        <v>380.113</v>
      </c>
      <c r="C1607" s="1">
        <v>1422</v>
      </c>
      <c r="D1607" s="1">
        <v>1489</v>
      </c>
      <c r="E1607" s="1">
        <f t="shared" si="50"/>
        <v>13.31750185125666</v>
      </c>
      <c r="F1607" s="1">
        <f t="shared" si="51"/>
        <v>13.944979083348219</v>
      </c>
      <c r="G1607" s="1">
        <v>50.38</v>
      </c>
      <c r="H1607" s="1">
        <v>49.25</v>
      </c>
    </row>
    <row r="1608" spans="1:8" x14ac:dyDescent="0.25">
      <c r="A1608" s="1" t="s">
        <v>1423</v>
      </c>
      <c r="B1608" s="1">
        <v>378.428</v>
      </c>
      <c r="C1608" s="1">
        <v>1489</v>
      </c>
      <c r="D1608" s="1">
        <v>1499</v>
      </c>
      <c r="E1608" s="1">
        <f t="shared" si="50"/>
        <v>14.007070920515241</v>
      </c>
      <c r="F1608" s="1">
        <f t="shared" si="51"/>
        <v>14.101141242345431</v>
      </c>
      <c r="G1608" s="1">
        <v>50.38</v>
      </c>
      <c r="H1608" s="1">
        <v>49.25</v>
      </c>
    </row>
    <row r="1609" spans="1:8" x14ac:dyDescent="0.25">
      <c r="A1609" s="1" t="s">
        <v>1424</v>
      </c>
      <c r="B1609" s="1">
        <v>375.64400000000001</v>
      </c>
      <c r="C1609" s="1">
        <v>1521</v>
      </c>
      <c r="D1609" s="1">
        <v>1490</v>
      </c>
      <c r="E1609" s="1">
        <f t="shared" si="50"/>
        <v>14.414137146626373</v>
      </c>
      <c r="F1609" s="1">
        <f t="shared" si="51"/>
        <v>14.120357888542603</v>
      </c>
      <c r="G1609" s="1">
        <v>50.31</v>
      </c>
      <c r="H1609" s="1">
        <v>49.25</v>
      </c>
    </row>
    <row r="1610" spans="1:8" x14ac:dyDescent="0.25">
      <c r="A1610" s="1" t="s">
        <v>1424</v>
      </c>
      <c r="B1610" s="1">
        <v>373.959</v>
      </c>
      <c r="C1610" s="1">
        <v>1495</v>
      </c>
      <c r="D1610" s="1">
        <v>1463</v>
      </c>
      <c r="E1610" s="1">
        <f t="shared" si="50"/>
        <v>14.231579238789479</v>
      </c>
      <c r="F1610" s="1">
        <f t="shared" si="51"/>
        <v>13.926956806922414</v>
      </c>
      <c r="G1610" s="1">
        <v>50.31</v>
      </c>
      <c r="H1610" s="1">
        <v>49.25</v>
      </c>
    </row>
    <row r="1611" spans="1:8" x14ac:dyDescent="0.25">
      <c r="A1611" s="1" t="s">
        <v>1425</v>
      </c>
      <c r="B1611" s="1">
        <v>373.20299999999997</v>
      </c>
      <c r="C1611" s="1">
        <v>1432</v>
      </c>
      <c r="D1611" s="1">
        <v>1469</v>
      </c>
      <c r="E1611" s="1">
        <f t="shared" si="50"/>
        <v>13.659467970343965</v>
      </c>
      <c r="F1611" s="1">
        <f t="shared" si="51"/>
        <v>14.012401151141956</v>
      </c>
      <c r="G1611" s="1">
        <v>50.19</v>
      </c>
      <c r="H1611" s="1">
        <v>49.25</v>
      </c>
    </row>
    <row r="1612" spans="1:8" x14ac:dyDescent="0.25">
      <c r="A1612" s="1" t="s">
        <v>1425</v>
      </c>
      <c r="B1612" s="1">
        <v>372.27499999999998</v>
      </c>
      <c r="C1612" s="1">
        <v>1434</v>
      </c>
      <c r="D1612" s="1">
        <v>1409</v>
      </c>
      <c r="E1612" s="1">
        <f t="shared" si="50"/>
        <v>13.712643056037038</v>
      </c>
      <c r="F1612" s="1">
        <f t="shared" si="51"/>
        <v>13.473580241252572</v>
      </c>
      <c r="G1612" s="1">
        <v>50.19</v>
      </c>
      <c r="H1612" s="1">
        <v>49.19</v>
      </c>
    </row>
    <row r="1613" spans="1:8" x14ac:dyDescent="0.25">
      <c r="A1613" s="1" t="s">
        <v>1425</v>
      </c>
      <c r="B1613" s="1">
        <v>371.17500000000001</v>
      </c>
      <c r="C1613" s="1">
        <v>1472</v>
      </c>
      <c r="D1613" s="1">
        <v>1437</v>
      </c>
      <c r="E1613" s="1">
        <f t="shared" si="50"/>
        <v>14.117733683395963</v>
      </c>
      <c r="F1613" s="1">
        <f t="shared" si="51"/>
        <v>13.782053874347827</v>
      </c>
      <c r="G1613" s="1">
        <v>50.13</v>
      </c>
      <c r="H1613" s="1">
        <v>49.13</v>
      </c>
    </row>
    <row r="1614" spans="1:8" x14ac:dyDescent="0.25">
      <c r="A1614" s="1" t="s">
        <v>1426</v>
      </c>
      <c r="B1614" s="1">
        <v>368.7</v>
      </c>
      <c r="C1614" s="1">
        <v>1489</v>
      </c>
      <c r="D1614" s="1">
        <v>1490</v>
      </c>
      <c r="E1614" s="1">
        <f t="shared" si="50"/>
        <v>14.376641807184001</v>
      </c>
      <c r="F1614" s="1">
        <f t="shared" si="51"/>
        <v>14.386297040096817</v>
      </c>
      <c r="G1614" s="1">
        <v>50.06</v>
      </c>
      <c r="H1614" s="1">
        <v>49.13</v>
      </c>
    </row>
    <row r="1615" spans="1:8" x14ac:dyDescent="0.25">
      <c r="A1615" s="1" t="s">
        <v>1426</v>
      </c>
      <c r="B1615" s="1">
        <v>367.25599999999997</v>
      </c>
      <c r="C1615" s="1">
        <v>1422</v>
      </c>
      <c r="D1615" s="1">
        <v>1475</v>
      </c>
      <c r="E1615" s="1">
        <f t="shared" si="50"/>
        <v>13.783724653066862</v>
      </c>
      <c r="F1615" s="1">
        <f t="shared" si="51"/>
        <v>14.297464038870336</v>
      </c>
      <c r="G1615" s="1">
        <v>50.06</v>
      </c>
      <c r="H1615" s="1">
        <v>49.13</v>
      </c>
    </row>
    <row r="1616" spans="1:8" x14ac:dyDescent="0.25">
      <c r="A1616" s="1" t="s">
        <v>1427</v>
      </c>
      <c r="B1616" s="1">
        <v>365.88099999999997</v>
      </c>
      <c r="C1616" s="1">
        <v>1458</v>
      </c>
      <c r="D1616" s="1">
        <v>1426</v>
      </c>
      <c r="E1616" s="1">
        <f t="shared" si="50"/>
        <v>14.185791059620808</v>
      </c>
      <c r="F1616" s="1">
        <f t="shared" si="51"/>
        <v>13.874443107694976</v>
      </c>
      <c r="G1616" s="1">
        <v>50</v>
      </c>
      <c r="H1616" s="1">
        <v>49.06</v>
      </c>
    </row>
    <row r="1617" spans="1:8" x14ac:dyDescent="0.25">
      <c r="A1617" s="1" t="s">
        <v>1427</v>
      </c>
      <c r="B1617" s="1">
        <v>364.05900000000003</v>
      </c>
      <c r="C1617" s="1">
        <v>1419</v>
      </c>
      <c r="D1617" s="1">
        <v>1403</v>
      </c>
      <c r="E1617" s="1">
        <f t="shared" si="50"/>
        <v>13.87543208123369</v>
      </c>
      <c r="F1617" s="1">
        <f t="shared" si="51"/>
        <v>13.718979006321963</v>
      </c>
      <c r="G1617" s="1">
        <v>49.88</v>
      </c>
      <c r="H1617" s="1">
        <v>49</v>
      </c>
    </row>
    <row r="1618" spans="1:8" x14ac:dyDescent="0.25">
      <c r="A1618" s="1" t="s">
        <v>1427</v>
      </c>
      <c r="B1618" s="1">
        <v>361.68799999999999</v>
      </c>
      <c r="C1618" s="1">
        <v>1431</v>
      </c>
      <c r="D1618" s="1">
        <v>1470</v>
      </c>
      <c r="E1618" s="1">
        <f t="shared" si="50"/>
        <v>14.084499736129821</v>
      </c>
      <c r="F1618" s="1">
        <f t="shared" si="51"/>
        <v>14.46835402663231</v>
      </c>
      <c r="G1618" s="1">
        <v>49.81</v>
      </c>
      <c r="H1618" s="1">
        <v>48.88</v>
      </c>
    </row>
    <row r="1619" spans="1:8" x14ac:dyDescent="0.25">
      <c r="A1619" s="1" t="s">
        <v>1428</v>
      </c>
      <c r="B1619" s="1">
        <v>361.791</v>
      </c>
      <c r="C1619" s="1">
        <v>1385</v>
      </c>
      <c r="D1619" s="1">
        <v>1370</v>
      </c>
      <c r="E1619" s="1">
        <f t="shared" si="50"/>
        <v>13.627867634389384</v>
      </c>
      <c r="F1619" s="1">
        <f t="shared" si="51"/>
        <v>13.480273400081918</v>
      </c>
      <c r="G1619" s="1">
        <v>49.75</v>
      </c>
      <c r="H1619" s="1">
        <v>48.81</v>
      </c>
    </row>
    <row r="1620" spans="1:8" x14ac:dyDescent="0.25">
      <c r="A1620" s="1" t="s">
        <v>1428</v>
      </c>
      <c r="B1620" s="1">
        <v>360.17500000000001</v>
      </c>
      <c r="C1620" s="1">
        <v>1451</v>
      </c>
      <c r="D1620" s="1">
        <v>1420</v>
      </c>
      <c r="E1620" s="1">
        <f t="shared" si="50"/>
        <v>14.341340259763816</v>
      </c>
      <c r="F1620" s="1">
        <f t="shared" si="51"/>
        <v>14.034943603628269</v>
      </c>
      <c r="G1620" s="1">
        <v>49.69</v>
      </c>
      <c r="H1620" s="1">
        <v>48.69</v>
      </c>
    </row>
    <row r="1621" spans="1:8" x14ac:dyDescent="0.25">
      <c r="A1621" s="1" t="s">
        <v>1429</v>
      </c>
      <c r="B1621" s="1">
        <v>357.803</v>
      </c>
      <c r="C1621" s="1">
        <v>1446</v>
      </c>
      <c r="D1621" s="1">
        <v>1434</v>
      </c>
      <c r="E1621" s="1">
        <f t="shared" si="50"/>
        <v>14.386667541036982</v>
      </c>
      <c r="F1621" s="1">
        <f t="shared" si="51"/>
        <v>14.267276109161156</v>
      </c>
      <c r="G1621" s="1">
        <v>49.63</v>
      </c>
      <c r="H1621" s="1">
        <v>48.63</v>
      </c>
    </row>
    <row r="1622" spans="1:8" x14ac:dyDescent="0.25">
      <c r="A1622" s="1" t="s">
        <v>1429</v>
      </c>
      <c r="B1622" s="1">
        <v>356.63400000000001</v>
      </c>
      <c r="C1622" s="1">
        <v>1394</v>
      </c>
      <c r="D1622" s="1">
        <v>1406</v>
      </c>
      <c r="E1622" s="1">
        <f t="shared" si="50"/>
        <v>13.914766451566503</v>
      </c>
      <c r="F1622" s="1">
        <f t="shared" si="51"/>
        <v>14.034549233072099</v>
      </c>
      <c r="G1622" s="1">
        <v>49.56</v>
      </c>
      <c r="H1622" s="1">
        <v>48.56</v>
      </c>
    </row>
    <row r="1623" spans="1:8" x14ac:dyDescent="0.25">
      <c r="A1623" s="1" t="s">
        <v>1430</v>
      </c>
      <c r="B1623" s="1">
        <v>353.88400000000001</v>
      </c>
      <c r="C1623" s="1">
        <v>1409</v>
      </c>
      <c r="D1623" s="1">
        <v>1380</v>
      </c>
      <c r="E1623" s="1">
        <f t="shared" si="50"/>
        <v>14.173788824338768</v>
      </c>
      <c r="F1623" s="1">
        <f t="shared" si="51"/>
        <v>13.882064285015968</v>
      </c>
      <c r="G1623" s="1">
        <v>49.5</v>
      </c>
      <c r="H1623" s="1">
        <v>48.5</v>
      </c>
    </row>
    <row r="1624" spans="1:8" x14ac:dyDescent="0.25">
      <c r="A1624" s="1" t="s">
        <v>1430</v>
      </c>
      <c r="B1624" s="1">
        <v>353.57499999999999</v>
      </c>
      <c r="C1624" s="1">
        <v>1347</v>
      </c>
      <c r="D1624" s="1">
        <v>1365</v>
      </c>
      <c r="E1624" s="1">
        <f t="shared" si="50"/>
        <v>13.561943726408995</v>
      </c>
      <c r="F1624" s="1">
        <f t="shared" si="51"/>
        <v>13.743172373087065</v>
      </c>
      <c r="G1624" s="1">
        <v>49.38</v>
      </c>
      <c r="H1624" s="1">
        <v>48.38</v>
      </c>
    </row>
    <row r="1625" spans="1:8" x14ac:dyDescent="0.25">
      <c r="A1625" s="1" t="s">
        <v>1430</v>
      </c>
      <c r="B1625" s="1">
        <v>352.26900000000001</v>
      </c>
      <c r="C1625" s="1">
        <v>1364</v>
      </c>
      <c r="D1625" s="1">
        <v>1416</v>
      </c>
      <c r="E1625" s="1">
        <f t="shared" si="50"/>
        <v>13.784018143632576</v>
      </c>
      <c r="F1625" s="1">
        <f t="shared" si="51"/>
        <v>14.309508571395693</v>
      </c>
      <c r="G1625" s="1">
        <v>49.31</v>
      </c>
      <c r="H1625" s="1">
        <v>48.31</v>
      </c>
    </row>
    <row r="1626" spans="1:8" x14ac:dyDescent="0.25">
      <c r="A1626" s="1" t="s">
        <v>1431</v>
      </c>
      <c r="B1626" s="1">
        <v>351.92500000000001</v>
      </c>
      <c r="C1626" s="1">
        <v>1326</v>
      </c>
      <c r="D1626" s="1">
        <v>1367</v>
      </c>
      <c r="E1626" s="1">
        <f t="shared" si="50"/>
        <v>13.413104159099223</v>
      </c>
      <c r="F1626" s="1">
        <f t="shared" si="51"/>
        <v>13.827838148935626</v>
      </c>
      <c r="G1626" s="1">
        <v>49.31</v>
      </c>
      <c r="H1626" s="1">
        <v>48.25</v>
      </c>
    </row>
    <row r="1627" spans="1:8" x14ac:dyDescent="0.25">
      <c r="A1627" s="1" t="s">
        <v>1431</v>
      </c>
      <c r="B1627" s="1">
        <v>349.86200000000002</v>
      </c>
      <c r="C1627" s="1">
        <v>1370</v>
      </c>
      <c r="D1627" s="1">
        <v>1358</v>
      </c>
      <c r="E1627" s="1">
        <f t="shared" si="50"/>
        <v>13.939900857163783</v>
      </c>
      <c r="F1627" s="1">
        <f t="shared" si="51"/>
        <v>13.817799535787167</v>
      </c>
      <c r="G1627" s="1">
        <v>49.25</v>
      </c>
      <c r="H1627" s="1">
        <v>48.19</v>
      </c>
    </row>
    <row r="1628" spans="1:8" x14ac:dyDescent="0.25">
      <c r="A1628" s="1" t="s">
        <v>1432</v>
      </c>
      <c r="B1628" s="1">
        <v>349.51900000000001</v>
      </c>
      <c r="C1628" s="1">
        <v>1290</v>
      </c>
      <c r="D1628" s="1">
        <v>1322</v>
      </c>
      <c r="E1628" s="1">
        <f t="shared" si="50"/>
        <v>13.138773124472767</v>
      </c>
      <c r="F1628" s="1">
        <f t="shared" si="51"/>
        <v>13.464696178723253</v>
      </c>
      <c r="G1628" s="1">
        <v>49.19</v>
      </c>
      <c r="H1628" s="1">
        <v>48.19</v>
      </c>
    </row>
    <row r="1629" spans="1:8" x14ac:dyDescent="0.25">
      <c r="A1629" s="1" t="s">
        <v>1432</v>
      </c>
      <c r="B1629" s="1">
        <v>349.209</v>
      </c>
      <c r="C1629" s="1">
        <v>1297</v>
      </c>
      <c r="D1629" s="1">
        <v>1322</v>
      </c>
      <c r="E1629" s="1">
        <f t="shared" si="50"/>
        <v>13.221795641914397</v>
      </c>
      <c r="F1629" s="1">
        <f t="shared" si="51"/>
        <v>13.476649066006811</v>
      </c>
      <c r="G1629" s="1">
        <v>49.13</v>
      </c>
      <c r="H1629" s="1">
        <v>48.13</v>
      </c>
    </row>
    <row r="1630" spans="1:8" x14ac:dyDescent="0.25">
      <c r="A1630" s="1" t="s">
        <v>1432</v>
      </c>
      <c r="B1630" s="1">
        <v>346.63099999999997</v>
      </c>
      <c r="C1630" s="1">
        <v>1330</v>
      </c>
      <c r="D1630" s="1">
        <v>1301</v>
      </c>
      <c r="E1630" s="1">
        <f t="shared" si="50"/>
        <v>13.659038628082362</v>
      </c>
      <c r="F1630" s="1">
        <f t="shared" si="51"/>
        <v>13.361209966267031</v>
      </c>
      <c r="G1630" s="1">
        <v>49.06</v>
      </c>
      <c r="H1630" s="1">
        <v>48.06</v>
      </c>
    </row>
    <row r="1631" spans="1:8" x14ac:dyDescent="0.25">
      <c r="A1631" s="1" t="s">
        <v>1433</v>
      </c>
      <c r="B1631" s="1">
        <v>346.25299999999999</v>
      </c>
      <c r="C1631" s="1">
        <v>1322</v>
      </c>
      <c r="D1631" s="1">
        <v>1344</v>
      </c>
      <c r="E1631" s="1">
        <f t="shared" si="50"/>
        <v>13.591700703506318</v>
      </c>
      <c r="F1631" s="1">
        <f t="shared" si="51"/>
        <v>13.817886343050295</v>
      </c>
      <c r="G1631" s="1">
        <v>49</v>
      </c>
      <c r="H1631" s="1">
        <v>48.06</v>
      </c>
    </row>
    <row r="1632" spans="1:8" x14ac:dyDescent="0.25">
      <c r="A1632" s="1" t="s">
        <v>1434</v>
      </c>
      <c r="B1632" s="1">
        <v>343.81299999999999</v>
      </c>
      <c r="C1632" s="1">
        <v>1313</v>
      </c>
      <c r="D1632" s="1">
        <v>1260</v>
      </c>
      <c r="E1632" s="1">
        <f t="shared" si="50"/>
        <v>13.594972221284749</v>
      </c>
      <c r="F1632" s="1">
        <f t="shared" si="51"/>
        <v>13.046203350204708</v>
      </c>
      <c r="G1632" s="1">
        <v>48.94</v>
      </c>
      <c r="H1632" s="1">
        <v>48.06</v>
      </c>
    </row>
    <row r="1633" spans="1:8" x14ac:dyDescent="0.25">
      <c r="A1633" s="1" t="s">
        <v>1434</v>
      </c>
      <c r="B1633" s="1">
        <v>342.26600000000002</v>
      </c>
      <c r="C1633" s="1">
        <v>1263</v>
      </c>
      <c r="D1633" s="1">
        <v>1289</v>
      </c>
      <c r="E1633" s="1">
        <f t="shared" si="50"/>
        <v>13.136373363316245</v>
      </c>
      <c r="F1633" s="1">
        <f t="shared" si="51"/>
        <v>13.406797518063849</v>
      </c>
      <c r="G1633" s="1">
        <v>48.81</v>
      </c>
      <c r="H1633" s="1">
        <v>48</v>
      </c>
    </row>
    <row r="1634" spans="1:8" x14ac:dyDescent="0.25">
      <c r="A1634" s="1" t="s">
        <v>1435</v>
      </c>
      <c r="B1634" s="1">
        <v>341.166</v>
      </c>
      <c r="C1634" s="1">
        <v>1329</v>
      </c>
      <c r="D1634" s="1">
        <v>1332</v>
      </c>
      <c r="E1634" s="1">
        <f t="shared" si="50"/>
        <v>13.867402772597096</v>
      </c>
      <c r="F1634" s="1">
        <f t="shared" si="51"/>
        <v>13.898706164860295</v>
      </c>
      <c r="G1634" s="1">
        <v>48.75</v>
      </c>
      <c r="H1634" s="1">
        <v>47.94</v>
      </c>
    </row>
    <row r="1635" spans="1:8" x14ac:dyDescent="0.25">
      <c r="A1635" s="1" t="s">
        <v>1435</v>
      </c>
      <c r="B1635" s="1">
        <v>340.1</v>
      </c>
      <c r="C1635" s="1">
        <v>1278</v>
      </c>
      <c r="D1635" s="1">
        <v>1240</v>
      </c>
      <c r="E1635" s="1">
        <f t="shared" si="50"/>
        <v>13.377042726236784</v>
      </c>
      <c r="F1635" s="1">
        <f t="shared" si="51"/>
        <v>12.979290282107678</v>
      </c>
      <c r="G1635" s="1">
        <v>48.69</v>
      </c>
      <c r="H1635" s="1">
        <v>47.88</v>
      </c>
    </row>
    <row r="1636" spans="1:8" x14ac:dyDescent="0.25">
      <c r="A1636" s="1" t="s">
        <v>1435</v>
      </c>
      <c r="B1636" s="1">
        <v>338.69099999999997</v>
      </c>
      <c r="C1636" s="1">
        <v>1255</v>
      </c>
      <c r="D1636" s="1">
        <v>1274</v>
      </c>
      <c r="E1636" s="1">
        <f t="shared" si="50"/>
        <v>13.190946587211217</v>
      </c>
      <c r="F1636" s="1">
        <f t="shared" si="51"/>
        <v>13.390650161041506</v>
      </c>
      <c r="G1636" s="1">
        <v>48.63</v>
      </c>
      <c r="H1636" s="1">
        <v>47.81</v>
      </c>
    </row>
    <row r="1637" spans="1:8" x14ac:dyDescent="0.25">
      <c r="A1637" s="1" t="s">
        <v>1436</v>
      </c>
      <c r="B1637" s="1">
        <v>336.59399999999999</v>
      </c>
      <c r="C1637" s="1">
        <v>1242</v>
      </c>
      <c r="D1637" s="1">
        <v>1254</v>
      </c>
      <c r="E1637" s="1">
        <f t="shared" si="50"/>
        <v>13.135636385956767</v>
      </c>
      <c r="F1637" s="1">
        <f t="shared" si="51"/>
        <v>13.262550747173742</v>
      </c>
      <c r="G1637" s="1">
        <v>48.56</v>
      </c>
      <c r="H1637" s="1">
        <v>47.75</v>
      </c>
    </row>
    <row r="1638" spans="1:8" x14ac:dyDescent="0.25">
      <c r="A1638" s="1" t="s">
        <v>1436</v>
      </c>
      <c r="B1638" s="1">
        <v>335.83800000000002</v>
      </c>
      <c r="C1638" s="1">
        <v>1310</v>
      </c>
      <c r="D1638" s="1">
        <v>1293</v>
      </c>
      <c r="E1638" s="1">
        <f t="shared" si="50"/>
        <v>13.88600614341351</v>
      </c>
      <c r="F1638" s="1">
        <f t="shared" si="51"/>
        <v>13.705806063689824</v>
      </c>
      <c r="G1638" s="1">
        <v>48.5</v>
      </c>
      <c r="H1638" s="1">
        <v>47.75</v>
      </c>
    </row>
    <row r="1639" spans="1:8" x14ac:dyDescent="0.25">
      <c r="A1639" s="1" t="s">
        <v>1437</v>
      </c>
      <c r="B1639" s="1">
        <v>334.291</v>
      </c>
      <c r="C1639" s="1">
        <v>1304</v>
      </c>
      <c r="D1639" s="1">
        <v>1278</v>
      </c>
      <c r="E1639" s="1">
        <f t="shared" si="50"/>
        <v>13.886372127703032</v>
      </c>
      <c r="F1639" s="1">
        <f t="shared" si="51"/>
        <v>13.609496609819379</v>
      </c>
      <c r="G1639" s="1">
        <v>48.44</v>
      </c>
      <c r="H1639" s="1">
        <v>47.69</v>
      </c>
    </row>
    <row r="1640" spans="1:8" x14ac:dyDescent="0.25">
      <c r="A1640" s="1" t="s">
        <v>1437</v>
      </c>
      <c r="B1640" s="1">
        <v>331.95299999999997</v>
      </c>
      <c r="C1640" s="1">
        <v>1268</v>
      </c>
      <c r="D1640" s="1">
        <v>1242</v>
      </c>
      <c r="E1640" s="1">
        <f t="shared" si="50"/>
        <v>13.598109935573941</v>
      </c>
      <c r="F1640" s="1">
        <f t="shared" si="51"/>
        <v>13.319284337525893</v>
      </c>
      <c r="G1640" s="1">
        <v>48.44</v>
      </c>
      <c r="H1640" s="1">
        <v>47.63</v>
      </c>
    </row>
    <row r="1641" spans="1:8" x14ac:dyDescent="0.25">
      <c r="A1641" s="1" t="s">
        <v>1437</v>
      </c>
      <c r="B1641" s="1">
        <v>331.26600000000002</v>
      </c>
      <c r="C1641" s="1">
        <v>1310</v>
      </c>
      <c r="D1641" s="1">
        <v>1235</v>
      </c>
      <c r="E1641" s="1">
        <f t="shared" si="50"/>
        <v>14.077655211194951</v>
      </c>
      <c r="F1641" s="1">
        <f t="shared" si="51"/>
        <v>13.271682584599819</v>
      </c>
      <c r="G1641" s="1">
        <v>48.38</v>
      </c>
      <c r="H1641" s="1">
        <v>47.63</v>
      </c>
    </row>
    <row r="1642" spans="1:8" x14ac:dyDescent="0.25">
      <c r="A1642" s="1" t="s">
        <v>1438</v>
      </c>
      <c r="B1642" s="1">
        <v>330.166</v>
      </c>
      <c r="C1642" s="1">
        <v>1301</v>
      </c>
      <c r="D1642" s="1">
        <v>1200</v>
      </c>
      <c r="E1642" s="1">
        <f t="shared" si="50"/>
        <v>14.027518193324291</v>
      </c>
      <c r="F1642" s="1">
        <f t="shared" si="51"/>
        <v>12.938525620283741</v>
      </c>
      <c r="G1642" s="1">
        <v>48.31</v>
      </c>
      <c r="H1642" s="1">
        <v>47.56</v>
      </c>
    </row>
    <row r="1643" spans="1:8" x14ac:dyDescent="0.25">
      <c r="A1643" s="1" t="s">
        <v>1438</v>
      </c>
      <c r="B1643" s="1">
        <v>327.553</v>
      </c>
      <c r="C1643" s="1">
        <v>1225</v>
      </c>
      <c r="D1643" s="1">
        <v>1179</v>
      </c>
      <c r="E1643" s="1">
        <f t="shared" si="50"/>
        <v>13.313443501724878</v>
      </c>
      <c r="F1643" s="1">
        <f t="shared" si="51"/>
        <v>12.813510113088681</v>
      </c>
      <c r="G1643" s="1">
        <v>48.31</v>
      </c>
      <c r="H1643" s="1">
        <v>47.56</v>
      </c>
    </row>
    <row r="1644" spans="1:8" x14ac:dyDescent="0.25">
      <c r="A1644" s="1" t="s">
        <v>1439</v>
      </c>
      <c r="B1644" s="1">
        <v>326.89999999999998</v>
      </c>
      <c r="C1644" s="1">
        <v>1272</v>
      </c>
      <c r="D1644" s="1">
        <v>1245</v>
      </c>
      <c r="E1644" s="1">
        <f t="shared" si="50"/>
        <v>13.851859666391553</v>
      </c>
      <c r="F1644" s="1">
        <f t="shared" si="51"/>
        <v>13.557834343284183</v>
      </c>
      <c r="G1644" s="1">
        <v>48.25</v>
      </c>
      <c r="H1644" s="1">
        <v>47.5</v>
      </c>
    </row>
    <row r="1645" spans="1:8" x14ac:dyDescent="0.25">
      <c r="A1645" s="1" t="s">
        <v>1439</v>
      </c>
      <c r="B1645" s="1">
        <v>326.72800000000001</v>
      </c>
      <c r="C1645" s="1">
        <v>1231</v>
      </c>
      <c r="D1645" s="1">
        <v>1155</v>
      </c>
      <c r="E1645" s="1">
        <f t="shared" si="50"/>
        <v>13.412433784586023</v>
      </c>
      <c r="F1645" s="1">
        <f t="shared" si="51"/>
        <v>12.584371260111174</v>
      </c>
      <c r="G1645" s="1">
        <v>48.19</v>
      </c>
      <c r="H1645" s="1">
        <v>47.44</v>
      </c>
    </row>
    <row r="1646" spans="1:8" x14ac:dyDescent="0.25">
      <c r="A1646" s="1" t="s">
        <v>1440</v>
      </c>
      <c r="B1646" s="1">
        <v>325.97199999999998</v>
      </c>
      <c r="C1646" s="1">
        <v>1232</v>
      </c>
      <c r="D1646" s="1">
        <v>1203</v>
      </c>
      <c r="E1646" s="1">
        <f t="shared" si="50"/>
        <v>13.454460965804357</v>
      </c>
      <c r="F1646" s="1">
        <f t="shared" si="51"/>
        <v>13.137756933330067</v>
      </c>
      <c r="G1646" s="1">
        <v>48.13</v>
      </c>
      <c r="H1646" s="1">
        <v>47.44</v>
      </c>
    </row>
    <row r="1647" spans="1:8" x14ac:dyDescent="0.25">
      <c r="A1647" s="1" t="s">
        <v>1440</v>
      </c>
      <c r="B1647" s="1">
        <v>323.875</v>
      </c>
      <c r="C1647" s="1">
        <v>1239</v>
      </c>
      <c r="D1647" s="1">
        <v>1181</v>
      </c>
      <c r="E1647" s="1">
        <f t="shared" si="50"/>
        <v>13.618515601913906</v>
      </c>
      <c r="F1647" s="1">
        <f t="shared" si="51"/>
        <v>12.981006396981698</v>
      </c>
      <c r="G1647" s="1">
        <v>48.13</v>
      </c>
      <c r="H1647" s="1">
        <v>47.44</v>
      </c>
    </row>
    <row r="1648" spans="1:8" x14ac:dyDescent="0.25">
      <c r="A1648" s="1" t="s">
        <v>1440</v>
      </c>
      <c r="B1648" s="1">
        <v>322.29399999999998</v>
      </c>
      <c r="C1648" s="1">
        <v>1237</v>
      </c>
      <c r="D1648" s="1">
        <v>1142</v>
      </c>
      <c r="E1648" s="1">
        <f t="shared" si="50"/>
        <v>13.663229758605357</v>
      </c>
      <c r="F1648" s="1">
        <f t="shared" si="51"/>
        <v>12.613911385874953</v>
      </c>
      <c r="G1648" s="1">
        <v>48.06</v>
      </c>
      <c r="H1648" s="1">
        <v>47.38</v>
      </c>
    </row>
    <row r="1649" spans="1:8" x14ac:dyDescent="0.25">
      <c r="A1649" s="1" t="s">
        <v>1441</v>
      </c>
      <c r="B1649" s="1">
        <v>320.85000000000002</v>
      </c>
      <c r="C1649" s="1">
        <v>1245</v>
      </c>
      <c r="D1649" s="1">
        <v>1142</v>
      </c>
      <c r="E1649" s="1">
        <f t="shared" si="50"/>
        <v>13.813483081875013</v>
      </c>
      <c r="F1649" s="1">
        <f t="shared" si="51"/>
        <v>12.67068086706929</v>
      </c>
      <c r="G1649" s="1">
        <v>48.06</v>
      </c>
      <c r="H1649" s="1">
        <v>47.38</v>
      </c>
    </row>
    <row r="1650" spans="1:8" x14ac:dyDescent="0.25">
      <c r="A1650" s="1" t="s">
        <v>1441</v>
      </c>
      <c r="B1650" s="1">
        <v>319.95600000000002</v>
      </c>
      <c r="C1650" s="1">
        <v>1240</v>
      </c>
      <c r="D1650" s="1">
        <v>1170</v>
      </c>
      <c r="E1650" s="1">
        <f t="shared" si="50"/>
        <v>13.79644896468521</v>
      </c>
      <c r="F1650" s="1">
        <f t="shared" si="51"/>
        <v>13.017617168291689</v>
      </c>
      <c r="G1650" s="1">
        <v>48</v>
      </c>
      <c r="H1650" s="1">
        <v>47.31</v>
      </c>
    </row>
    <row r="1651" spans="1:8" x14ac:dyDescent="0.25">
      <c r="A1651" s="1" t="s">
        <v>1442</v>
      </c>
      <c r="B1651" s="1">
        <v>319.2</v>
      </c>
      <c r="C1651" s="1">
        <v>1167</v>
      </c>
      <c r="D1651" s="1">
        <v>1092</v>
      </c>
      <c r="E1651" s="1">
        <f t="shared" si="50"/>
        <v>13.014990806933177</v>
      </c>
      <c r="F1651" s="1">
        <f t="shared" si="51"/>
        <v>12.178551809058295</v>
      </c>
      <c r="G1651" s="1">
        <v>48</v>
      </c>
      <c r="H1651" s="1">
        <v>47.31</v>
      </c>
    </row>
    <row r="1652" spans="1:8" x14ac:dyDescent="0.25">
      <c r="A1652" s="1" t="s">
        <v>1442</v>
      </c>
      <c r="B1652" s="1">
        <v>317.89400000000001</v>
      </c>
      <c r="C1652" s="1">
        <v>1235</v>
      </c>
      <c r="D1652" s="1">
        <v>1095</v>
      </c>
      <c r="E1652" s="1">
        <f t="shared" si="50"/>
        <v>13.829947098938778</v>
      </c>
      <c r="F1652" s="1">
        <f t="shared" si="51"/>
        <v>12.262179816467986</v>
      </c>
      <c r="G1652" s="1">
        <v>47.94</v>
      </c>
      <c r="H1652" s="1">
        <v>47.25</v>
      </c>
    </row>
    <row r="1653" spans="1:8" x14ac:dyDescent="0.25">
      <c r="A1653" s="1" t="s">
        <v>1442</v>
      </c>
      <c r="B1653" s="1">
        <v>316.553</v>
      </c>
      <c r="C1653" s="1">
        <v>1254</v>
      </c>
      <c r="D1653" s="1">
        <v>1115</v>
      </c>
      <c r="E1653" s="1">
        <f t="shared" si="50"/>
        <v>14.102204073865035</v>
      </c>
      <c r="F1653" s="1">
        <f t="shared" si="51"/>
        <v>12.539041102360059</v>
      </c>
      <c r="G1653" s="1">
        <v>47.88</v>
      </c>
      <c r="H1653" s="1">
        <v>47.19</v>
      </c>
    </row>
    <row r="1654" spans="1:8" x14ac:dyDescent="0.25">
      <c r="A1654" s="1" t="s">
        <v>1443</v>
      </c>
      <c r="B1654" s="1">
        <v>314.97199999999998</v>
      </c>
      <c r="C1654" s="1">
        <v>1199</v>
      </c>
      <c r="D1654" s="1">
        <v>1103</v>
      </c>
      <c r="E1654" s="1">
        <f t="shared" si="50"/>
        <v>13.551367631318486</v>
      </c>
      <c r="F1654" s="1">
        <f t="shared" si="51"/>
        <v>12.466354042822594</v>
      </c>
      <c r="G1654" s="1">
        <v>47.81</v>
      </c>
      <c r="H1654" s="1">
        <v>47.19</v>
      </c>
    </row>
    <row r="1655" spans="1:8" x14ac:dyDescent="0.25">
      <c r="A1655" s="1" t="s">
        <v>1444</v>
      </c>
      <c r="B1655" s="1">
        <v>312.18799999999999</v>
      </c>
      <c r="C1655" s="1">
        <v>1220</v>
      </c>
      <c r="D1655" s="1">
        <v>1106</v>
      </c>
      <c r="E1655" s="1">
        <f t="shared" si="50"/>
        <v>13.911678019160609</v>
      </c>
      <c r="F1655" s="1">
        <f t="shared" si="51"/>
        <v>12.611734335402977</v>
      </c>
      <c r="G1655" s="1">
        <v>47.81</v>
      </c>
      <c r="H1655" s="1">
        <v>47.19</v>
      </c>
    </row>
    <row r="1656" spans="1:8" x14ac:dyDescent="0.25">
      <c r="A1656" s="1" t="s">
        <v>1444</v>
      </c>
      <c r="B1656" s="1">
        <v>310.81299999999999</v>
      </c>
      <c r="C1656" s="1">
        <v>1187</v>
      </c>
      <c r="D1656" s="1">
        <v>1066</v>
      </c>
      <c r="E1656" s="1">
        <f t="shared" si="50"/>
        <v>13.595257447636296</v>
      </c>
      <c r="F1656" s="1">
        <f t="shared" si="51"/>
        <v>12.209388744044054</v>
      </c>
      <c r="G1656" s="1">
        <v>47.75</v>
      </c>
      <c r="H1656" s="1">
        <v>47.13</v>
      </c>
    </row>
    <row r="1657" spans="1:8" x14ac:dyDescent="0.25">
      <c r="A1657" s="1" t="s">
        <v>1444</v>
      </c>
      <c r="B1657" s="1">
        <v>309.88400000000001</v>
      </c>
      <c r="C1657" s="1">
        <v>1130</v>
      </c>
      <c r="D1657" s="1">
        <v>1046</v>
      </c>
      <c r="E1657" s="1">
        <f t="shared" si="50"/>
        <v>12.981210206721599</v>
      </c>
      <c r="F1657" s="1">
        <f t="shared" si="51"/>
        <v>12.016235288699818</v>
      </c>
      <c r="G1657" s="1">
        <v>47.69</v>
      </c>
      <c r="H1657" s="1">
        <v>47.13</v>
      </c>
    </row>
    <row r="1658" spans="1:8" x14ac:dyDescent="0.25">
      <c r="A1658" s="1" t="s">
        <v>1445</v>
      </c>
      <c r="B1658" s="1">
        <v>308.57799999999997</v>
      </c>
      <c r="C1658" s="1">
        <v>1118</v>
      </c>
      <c r="D1658" s="1">
        <v>1058</v>
      </c>
      <c r="E1658" s="1">
        <f t="shared" si="50"/>
        <v>12.89771380720677</v>
      </c>
      <c r="F1658" s="1">
        <f t="shared" si="51"/>
        <v>12.205528808608912</v>
      </c>
      <c r="G1658" s="1">
        <v>47.69</v>
      </c>
      <c r="H1658" s="1">
        <v>47.06</v>
      </c>
    </row>
    <row r="1659" spans="1:8" x14ac:dyDescent="0.25">
      <c r="A1659" s="1" t="s">
        <v>1445</v>
      </c>
      <c r="B1659" s="1">
        <v>306.41300000000001</v>
      </c>
      <c r="C1659" s="1">
        <v>1210</v>
      </c>
      <c r="D1659" s="1">
        <v>1075</v>
      </c>
      <c r="E1659" s="1">
        <f t="shared" si="50"/>
        <v>14.057693680412243</v>
      </c>
      <c r="F1659" s="1">
        <f t="shared" si="51"/>
        <v>12.48927331111005</v>
      </c>
      <c r="G1659" s="1">
        <v>47.63</v>
      </c>
      <c r="H1659" s="1">
        <v>47.06</v>
      </c>
    </row>
    <row r="1660" spans="1:8" x14ac:dyDescent="0.25">
      <c r="A1660" s="1" t="s">
        <v>1446</v>
      </c>
      <c r="B1660" s="1">
        <v>304.488</v>
      </c>
      <c r="C1660" s="1">
        <v>1174</v>
      </c>
      <c r="D1660" s="1">
        <v>1069</v>
      </c>
      <c r="E1660" s="1">
        <f t="shared" si="50"/>
        <v>13.725678043790751</v>
      </c>
      <c r="F1660" s="1">
        <f t="shared" si="51"/>
        <v>12.498083329482379</v>
      </c>
      <c r="G1660" s="1">
        <v>47.56</v>
      </c>
      <c r="H1660" s="1">
        <v>47</v>
      </c>
    </row>
    <row r="1661" spans="1:8" x14ac:dyDescent="0.25">
      <c r="A1661" s="1" t="s">
        <v>1446</v>
      </c>
      <c r="B1661" s="1">
        <v>303.66300000000001</v>
      </c>
      <c r="C1661" s="1">
        <v>1142</v>
      </c>
      <c r="D1661" s="1">
        <v>1069</v>
      </c>
      <c r="E1661" s="1">
        <f t="shared" si="50"/>
        <v>13.387827809773276</v>
      </c>
      <c r="F1661" s="1">
        <f t="shared" si="51"/>
        <v>12.532038466416489</v>
      </c>
      <c r="G1661" s="1">
        <v>47.56</v>
      </c>
      <c r="H1661" s="1">
        <v>46.94</v>
      </c>
    </row>
    <row r="1662" spans="1:8" x14ac:dyDescent="0.25">
      <c r="A1662" s="1" t="s">
        <v>1447</v>
      </c>
      <c r="B1662" s="1">
        <v>302.39100000000002</v>
      </c>
      <c r="C1662" s="1">
        <v>1130</v>
      </c>
      <c r="D1662" s="1">
        <v>1077</v>
      </c>
      <c r="E1662" s="1">
        <f t="shared" si="50"/>
        <v>13.302873907291277</v>
      </c>
      <c r="F1662" s="1">
        <f t="shared" si="51"/>
        <v>12.678933803674958</v>
      </c>
      <c r="G1662" s="1">
        <v>47.5</v>
      </c>
      <c r="H1662" s="1">
        <v>46.94</v>
      </c>
    </row>
    <row r="1663" spans="1:8" x14ac:dyDescent="0.25">
      <c r="A1663" s="1" t="s">
        <v>1447</v>
      </c>
      <c r="B1663" s="1">
        <v>301.53100000000001</v>
      </c>
      <c r="C1663" s="1">
        <v>1144</v>
      </c>
      <c r="D1663" s="1">
        <v>1039</v>
      </c>
      <c r="E1663" s="1">
        <f t="shared" si="50"/>
        <v>13.506099621428952</v>
      </c>
      <c r="F1663" s="1">
        <f t="shared" si="51"/>
        <v>12.266466351979616</v>
      </c>
      <c r="G1663" s="1">
        <v>47.44</v>
      </c>
      <c r="H1663" s="1">
        <v>46.88</v>
      </c>
    </row>
    <row r="1664" spans="1:8" x14ac:dyDescent="0.25">
      <c r="A1664" s="1" t="s">
        <v>1447</v>
      </c>
      <c r="B1664" s="1">
        <v>299.95</v>
      </c>
      <c r="C1664" s="1">
        <v>1129</v>
      </c>
      <c r="D1664" s="1">
        <v>1040</v>
      </c>
      <c r="E1664" s="1">
        <f t="shared" si="50"/>
        <v>13.399264741872848</v>
      </c>
      <c r="F1664" s="1">
        <f t="shared" si="51"/>
        <v>12.342989664789869</v>
      </c>
      <c r="G1664" s="1">
        <v>47.44</v>
      </c>
      <c r="H1664" s="1">
        <v>46.81</v>
      </c>
    </row>
    <row r="1665" spans="1:8" x14ac:dyDescent="0.25">
      <c r="A1665" s="1" t="s">
        <v>1448</v>
      </c>
      <c r="B1665" s="1">
        <v>297.99099999999999</v>
      </c>
      <c r="C1665" s="1">
        <v>1065</v>
      </c>
      <c r="D1665" s="1">
        <v>1019</v>
      </c>
      <c r="E1665" s="1">
        <f t="shared" si="50"/>
        <v>12.722789813543391</v>
      </c>
      <c r="F1665" s="1">
        <f t="shared" si="51"/>
        <v>12.173260863850439</v>
      </c>
      <c r="G1665" s="1">
        <v>47.38</v>
      </c>
      <c r="H1665" s="1">
        <v>46.81</v>
      </c>
    </row>
    <row r="1666" spans="1:8" x14ac:dyDescent="0.25">
      <c r="A1666" s="1" t="s">
        <v>1448</v>
      </c>
      <c r="B1666" s="1">
        <v>297.02800000000002</v>
      </c>
      <c r="C1666" s="1">
        <v>1106</v>
      </c>
      <c r="D1666" s="1">
        <v>1020</v>
      </c>
      <c r="E1666" s="1">
        <f t="shared" si="50"/>
        <v>13.255424130724322</v>
      </c>
      <c r="F1666" s="1">
        <f t="shared" si="51"/>
        <v>12.224713031951907</v>
      </c>
      <c r="G1666" s="1">
        <v>47.38</v>
      </c>
      <c r="H1666" s="1">
        <v>46.75</v>
      </c>
    </row>
    <row r="1667" spans="1:8" x14ac:dyDescent="0.25">
      <c r="A1667" s="1" t="s">
        <v>1449</v>
      </c>
      <c r="B1667" s="1">
        <v>295.37799999999999</v>
      </c>
      <c r="C1667" s="1">
        <v>1144</v>
      </c>
      <c r="D1667" s="1">
        <v>1054</v>
      </c>
      <c r="E1667" s="1">
        <f t="shared" ref="E1667:E1730" si="52">C1667/(B1667*$I$2)*100</f>
        <v>13.787444308476237</v>
      </c>
      <c r="F1667" s="1">
        <f t="shared" ref="F1667:F1730" si="53">D1667/(B1667*$I$2)*100</f>
        <v>12.702767745746463</v>
      </c>
      <c r="G1667" s="1">
        <v>47.31</v>
      </c>
      <c r="H1667" s="1">
        <v>46.75</v>
      </c>
    </row>
    <row r="1668" spans="1:8" x14ac:dyDescent="0.25">
      <c r="A1668" s="1" t="s">
        <v>1449</v>
      </c>
      <c r="B1668" s="1">
        <v>294.31299999999999</v>
      </c>
      <c r="C1668" s="1">
        <v>1077</v>
      </c>
      <c r="D1668" s="1">
        <v>996</v>
      </c>
      <c r="E1668" s="1">
        <f t="shared" si="52"/>
        <v>13.026932115900674</v>
      </c>
      <c r="F1668" s="1">
        <f t="shared" si="53"/>
        <v>12.047190703284191</v>
      </c>
      <c r="G1668" s="1">
        <v>47.25</v>
      </c>
      <c r="H1668" s="1">
        <v>46.69</v>
      </c>
    </row>
    <row r="1669" spans="1:8" x14ac:dyDescent="0.25">
      <c r="A1669" s="1" t="s">
        <v>1450</v>
      </c>
      <c r="B1669" s="1">
        <v>292.49099999999999</v>
      </c>
      <c r="C1669" s="1">
        <v>1112</v>
      </c>
      <c r="D1669" s="1">
        <v>1054</v>
      </c>
      <c r="E1669" s="1">
        <f t="shared" si="52"/>
        <v>13.5340623299538</v>
      </c>
      <c r="F1669" s="1">
        <f t="shared" si="53"/>
        <v>12.828149006988584</v>
      </c>
      <c r="G1669" s="1">
        <v>47.19</v>
      </c>
      <c r="H1669" s="1">
        <v>46.69</v>
      </c>
    </row>
    <row r="1670" spans="1:8" x14ac:dyDescent="0.25">
      <c r="A1670" s="1" t="s">
        <v>1450</v>
      </c>
      <c r="B1670" s="1">
        <v>291.14999999999998</v>
      </c>
      <c r="C1670" s="1">
        <v>1098</v>
      </c>
      <c r="D1670" s="1">
        <v>991</v>
      </c>
      <c r="E1670" s="1">
        <f t="shared" si="52"/>
        <v>13.425220826725539</v>
      </c>
      <c r="F1670" s="1">
        <f t="shared" si="53"/>
        <v>12.116934279858842</v>
      </c>
      <c r="G1670" s="1">
        <v>47.13</v>
      </c>
      <c r="H1670" s="1">
        <v>46.56</v>
      </c>
    </row>
    <row r="1671" spans="1:8" x14ac:dyDescent="0.25">
      <c r="A1671" s="1" t="s">
        <v>1450</v>
      </c>
      <c r="B1671" s="1">
        <v>290.01600000000002</v>
      </c>
      <c r="C1671" s="1">
        <v>1103</v>
      </c>
      <c r="D1671" s="1">
        <v>970</v>
      </c>
      <c r="E1671" s="1">
        <f t="shared" si="52"/>
        <v>13.539089103966395</v>
      </c>
      <c r="F1671" s="1">
        <f t="shared" si="53"/>
        <v>11.906542548365731</v>
      </c>
      <c r="G1671" s="1">
        <v>47.06</v>
      </c>
      <c r="H1671" s="1">
        <v>46.5</v>
      </c>
    </row>
    <row r="1672" spans="1:8" x14ac:dyDescent="0.25">
      <c r="A1672" s="1" t="s">
        <v>1451</v>
      </c>
      <c r="B1672" s="1">
        <v>288.36599999999999</v>
      </c>
      <c r="C1672" s="1">
        <v>1115</v>
      </c>
      <c r="D1672" s="1">
        <v>1029</v>
      </c>
      <c r="E1672" s="1">
        <f t="shared" si="52"/>
        <v>13.76469860550614</v>
      </c>
      <c r="F1672" s="1">
        <f t="shared" si="53"/>
        <v>12.703026784812394</v>
      </c>
      <c r="G1672" s="1">
        <v>47</v>
      </c>
      <c r="H1672" s="1">
        <v>46.5</v>
      </c>
    </row>
    <row r="1673" spans="1:8" x14ac:dyDescent="0.25">
      <c r="A1673" s="1" t="s">
        <v>1451</v>
      </c>
      <c r="B1673" s="1">
        <v>285.89100000000002</v>
      </c>
      <c r="C1673" s="1">
        <v>1022</v>
      </c>
      <c r="D1673" s="1">
        <v>946</v>
      </c>
      <c r="E1673" s="1">
        <f t="shared" si="52"/>
        <v>12.725835479971465</v>
      </c>
      <c r="F1673" s="1">
        <f t="shared" si="53"/>
        <v>11.779491549954017</v>
      </c>
      <c r="G1673" s="1">
        <v>46.94</v>
      </c>
      <c r="H1673" s="1">
        <v>46.44</v>
      </c>
    </row>
    <row r="1674" spans="1:8" x14ac:dyDescent="0.25">
      <c r="A1674" s="1" t="s">
        <v>1452</v>
      </c>
      <c r="B1674" s="1">
        <v>285.40899999999999</v>
      </c>
      <c r="C1674" s="1">
        <v>1023</v>
      </c>
      <c r="D1674" s="1">
        <v>900</v>
      </c>
      <c r="E1674" s="1">
        <f t="shared" si="52"/>
        <v>12.759799850668612</v>
      </c>
      <c r="F1674" s="1">
        <f t="shared" si="53"/>
        <v>11.225630367157137</v>
      </c>
      <c r="G1674" s="1">
        <v>46.88</v>
      </c>
      <c r="H1674" s="1">
        <v>46.38</v>
      </c>
    </row>
    <row r="1675" spans="1:8" x14ac:dyDescent="0.25">
      <c r="A1675" s="1" t="s">
        <v>1452</v>
      </c>
      <c r="B1675" s="1">
        <v>284.791</v>
      </c>
      <c r="C1675" s="1">
        <v>1002</v>
      </c>
      <c r="D1675" s="1">
        <v>932</v>
      </c>
      <c r="E1675" s="1">
        <f t="shared" si="52"/>
        <v>12.524989004938403</v>
      </c>
      <c r="F1675" s="1">
        <f t="shared" si="53"/>
        <v>11.649989773056477</v>
      </c>
      <c r="G1675" s="1">
        <v>46.69</v>
      </c>
      <c r="H1675" s="1">
        <v>46.25</v>
      </c>
    </row>
    <row r="1676" spans="1:8" x14ac:dyDescent="0.25">
      <c r="A1676" s="1" t="s">
        <v>1452</v>
      </c>
      <c r="B1676" s="1">
        <v>283.17500000000001</v>
      </c>
      <c r="C1676" s="1">
        <v>1034</v>
      </c>
      <c r="D1676" s="1">
        <v>978</v>
      </c>
      <c r="E1676" s="1">
        <f t="shared" si="52"/>
        <v>12.998747925148718</v>
      </c>
      <c r="F1676" s="1">
        <f t="shared" si="53"/>
        <v>12.294753840227704</v>
      </c>
      <c r="G1676" s="1">
        <v>46.63</v>
      </c>
      <c r="H1676" s="1">
        <v>46.19</v>
      </c>
    </row>
    <row r="1677" spans="1:8" x14ac:dyDescent="0.25">
      <c r="A1677" s="1" t="s">
        <v>1453</v>
      </c>
      <c r="B1677" s="1">
        <v>280.94099999999997</v>
      </c>
      <c r="C1677" s="1">
        <v>1068</v>
      </c>
      <c r="D1677" s="1">
        <v>927</v>
      </c>
      <c r="E1677" s="1">
        <f t="shared" si="52"/>
        <v>13.532935785280454</v>
      </c>
      <c r="F1677" s="1">
        <f t="shared" si="53"/>
        <v>11.746284150706911</v>
      </c>
      <c r="G1677" s="1">
        <v>46.56</v>
      </c>
      <c r="H1677" s="1">
        <v>46.06</v>
      </c>
    </row>
    <row r="1678" spans="1:8" x14ac:dyDescent="0.25">
      <c r="A1678" s="1" t="s">
        <v>1454</v>
      </c>
      <c r="B1678" s="1">
        <v>279.291</v>
      </c>
      <c r="C1678" s="1">
        <v>970</v>
      </c>
      <c r="D1678" s="1">
        <v>898</v>
      </c>
      <c r="E1678" s="1">
        <f t="shared" si="52"/>
        <v>12.363763399847601</v>
      </c>
      <c r="F1678" s="1">
        <f t="shared" si="53"/>
        <v>11.446040755735201</v>
      </c>
      <c r="G1678" s="1">
        <v>46.44</v>
      </c>
      <c r="H1678" s="1">
        <v>46</v>
      </c>
    </row>
    <row r="1679" spans="1:8" x14ac:dyDescent="0.25">
      <c r="A1679" s="1" t="s">
        <v>1454</v>
      </c>
      <c r="B1679" s="1">
        <v>276.91899999999998</v>
      </c>
      <c r="C1679" s="1">
        <v>1019</v>
      </c>
      <c r="D1679" s="1">
        <v>926</v>
      </c>
      <c r="E1679" s="1">
        <f t="shared" si="52"/>
        <v>13.099578497971089</v>
      </c>
      <c r="F1679" s="1">
        <f t="shared" si="53"/>
        <v>11.904033060962933</v>
      </c>
      <c r="G1679" s="1">
        <v>46.38</v>
      </c>
      <c r="H1679" s="1">
        <v>45.94</v>
      </c>
    </row>
    <row r="1680" spans="1:8" x14ac:dyDescent="0.25">
      <c r="A1680" s="1" t="s">
        <v>1454</v>
      </c>
      <c r="B1680" s="1">
        <v>275.2</v>
      </c>
      <c r="C1680" s="1">
        <v>993</v>
      </c>
      <c r="D1680" s="1">
        <v>878</v>
      </c>
      <c r="E1680" s="1">
        <f t="shared" si="52"/>
        <v>12.845076977946269</v>
      </c>
      <c r="F1680" s="1">
        <f t="shared" si="53"/>
        <v>11.357479946260646</v>
      </c>
      <c r="G1680" s="1">
        <v>46.25</v>
      </c>
      <c r="H1680" s="1">
        <v>45.81</v>
      </c>
    </row>
    <row r="1681" spans="1:8" x14ac:dyDescent="0.25">
      <c r="A1681" s="1" t="s">
        <v>1455</v>
      </c>
      <c r="B1681" s="1">
        <v>274.92500000000001</v>
      </c>
      <c r="C1681" s="1">
        <v>1023</v>
      </c>
      <c r="D1681" s="1">
        <v>900</v>
      </c>
      <c r="E1681" s="1">
        <f t="shared" si="52"/>
        <v>13.246382524613903</v>
      </c>
      <c r="F1681" s="1">
        <f t="shared" si="53"/>
        <v>11.653708965935985</v>
      </c>
      <c r="G1681" s="1">
        <v>46.19</v>
      </c>
      <c r="H1681" s="1">
        <v>45.75</v>
      </c>
    </row>
    <row r="1682" spans="1:8" x14ac:dyDescent="0.25">
      <c r="A1682" s="1" t="s">
        <v>1455</v>
      </c>
      <c r="B1682" s="1">
        <v>273.37799999999999</v>
      </c>
      <c r="C1682" s="1">
        <v>970</v>
      </c>
      <c r="D1682" s="1">
        <v>889</v>
      </c>
      <c r="E1682" s="1">
        <f t="shared" si="52"/>
        <v>12.631184088356914</v>
      </c>
      <c r="F1682" s="1">
        <f t="shared" si="53"/>
        <v>11.576415107782779</v>
      </c>
      <c r="G1682" s="1">
        <v>46.13</v>
      </c>
      <c r="H1682" s="1">
        <v>45.69</v>
      </c>
    </row>
    <row r="1683" spans="1:8" x14ac:dyDescent="0.25">
      <c r="A1683" s="1" t="s">
        <v>1456</v>
      </c>
      <c r="B1683" s="1">
        <v>272.79399999999998</v>
      </c>
      <c r="C1683" s="1">
        <v>1037</v>
      </c>
      <c r="D1683" s="1">
        <v>877</v>
      </c>
      <c r="E1683" s="1">
        <f t="shared" si="52"/>
        <v>13.532556056324022</v>
      </c>
      <c r="F1683" s="1">
        <f t="shared" si="53"/>
        <v>11.444601409253776</v>
      </c>
      <c r="G1683" s="1">
        <v>46</v>
      </c>
      <c r="H1683" s="1">
        <v>45.63</v>
      </c>
    </row>
    <row r="1684" spans="1:8" x14ac:dyDescent="0.25">
      <c r="A1684" s="1" t="s">
        <v>1456</v>
      </c>
      <c r="B1684" s="1">
        <v>271.55599999999998</v>
      </c>
      <c r="C1684" s="1">
        <v>1017</v>
      </c>
      <c r="D1684" s="1">
        <v>866</v>
      </c>
      <c r="E1684" s="1">
        <f t="shared" si="52"/>
        <v>13.332065611990696</v>
      </c>
      <c r="F1684" s="1">
        <f t="shared" si="53"/>
        <v>11.352575044231997</v>
      </c>
      <c r="G1684" s="1">
        <v>45.94</v>
      </c>
      <c r="H1684" s="1">
        <v>45.56</v>
      </c>
    </row>
    <row r="1685" spans="1:8" x14ac:dyDescent="0.25">
      <c r="A1685" s="1" t="s">
        <v>1457</v>
      </c>
      <c r="B1685" s="1">
        <v>270.04399999999998</v>
      </c>
      <c r="C1685" s="1">
        <v>982</v>
      </c>
      <c r="D1685" s="1">
        <v>874</v>
      </c>
      <c r="E1685" s="1">
        <f t="shared" si="52"/>
        <v>12.94532171130002</v>
      </c>
      <c r="F1685" s="1">
        <f t="shared" si="53"/>
        <v>11.521599975230364</v>
      </c>
      <c r="G1685" s="1">
        <v>45.88</v>
      </c>
      <c r="H1685" s="1">
        <v>45.5</v>
      </c>
    </row>
    <row r="1686" spans="1:8" x14ac:dyDescent="0.25">
      <c r="A1686" s="1" t="s">
        <v>1457</v>
      </c>
      <c r="B1686" s="1">
        <v>267.60300000000001</v>
      </c>
      <c r="C1686" s="1">
        <v>955</v>
      </c>
      <c r="D1686" s="1">
        <v>869</v>
      </c>
      <c r="E1686" s="1">
        <f t="shared" si="52"/>
        <v>12.704228196554238</v>
      </c>
      <c r="F1686" s="1">
        <f t="shared" si="53"/>
        <v>11.56018251602684</v>
      </c>
      <c r="G1686" s="1">
        <v>45.75</v>
      </c>
      <c r="H1686" s="1">
        <v>45.38</v>
      </c>
    </row>
    <row r="1687" spans="1:8" x14ac:dyDescent="0.25">
      <c r="A1687" s="1" t="s">
        <v>1457</v>
      </c>
      <c r="B1687" s="1">
        <v>266.64100000000002</v>
      </c>
      <c r="C1687" s="1">
        <v>1025</v>
      </c>
      <c r="D1687" s="1">
        <v>863</v>
      </c>
      <c r="E1687" s="1">
        <f t="shared" si="52"/>
        <v>13.684622711171157</v>
      </c>
      <c r="F1687" s="1">
        <f t="shared" si="53"/>
        <v>11.521784780234839</v>
      </c>
      <c r="G1687" s="1">
        <v>45.69</v>
      </c>
      <c r="H1687" s="1">
        <v>45.31</v>
      </c>
    </row>
    <row r="1688" spans="1:8" x14ac:dyDescent="0.25">
      <c r="A1688" s="1" t="s">
        <v>1458</v>
      </c>
      <c r="B1688" s="1">
        <v>265.09399999999999</v>
      </c>
      <c r="C1688" s="1">
        <v>1019</v>
      </c>
      <c r="D1688" s="1">
        <v>846</v>
      </c>
      <c r="E1688" s="1">
        <f t="shared" si="52"/>
        <v>13.683909021251543</v>
      </c>
      <c r="F1688" s="1">
        <f t="shared" si="53"/>
        <v>11.360733103021397</v>
      </c>
      <c r="G1688" s="1">
        <v>45.63</v>
      </c>
      <c r="H1688" s="1">
        <v>45.25</v>
      </c>
    </row>
    <row r="1689" spans="1:8" x14ac:dyDescent="0.25">
      <c r="A1689" s="1" t="s">
        <v>1458</v>
      </c>
      <c r="B1689" s="1">
        <v>263.61599999999999</v>
      </c>
      <c r="C1689" s="1">
        <v>953</v>
      </c>
      <c r="D1689" s="1">
        <v>857</v>
      </c>
      <c r="E1689" s="1">
        <f t="shared" si="52"/>
        <v>12.869362289590134</v>
      </c>
      <c r="F1689" s="1">
        <f t="shared" si="53"/>
        <v>11.572973223692282</v>
      </c>
      <c r="G1689" s="1">
        <v>45.5</v>
      </c>
      <c r="H1689" s="1">
        <v>45.19</v>
      </c>
    </row>
    <row r="1690" spans="1:8" x14ac:dyDescent="0.25">
      <c r="A1690" s="1" t="s">
        <v>1459</v>
      </c>
      <c r="B1690" s="1">
        <v>262.17200000000003</v>
      </c>
      <c r="C1690" s="1">
        <v>985</v>
      </c>
      <c r="D1690" s="1">
        <v>881</v>
      </c>
      <c r="E1690" s="1">
        <f t="shared" si="52"/>
        <v>13.374754395325086</v>
      </c>
      <c r="F1690" s="1">
        <f t="shared" si="53"/>
        <v>11.962597586072489</v>
      </c>
      <c r="G1690" s="1">
        <v>45.44</v>
      </c>
      <c r="H1690" s="1">
        <v>45.13</v>
      </c>
    </row>
    <row r="1691" spans="1:8" x14ac:dyDescent="0.25">
      <c r="A1691" s="1" t="s">
        <v>1459</v>
      </c>
      <c r="B1691" s="1">
        <v>261.34699999999998</v>
      </c>
      <c r="C1691" s="1">
        <v>976</v>
      </c>
      <c r="D1691" s="1">
        <v>817</v>
      </c>
      <c r="E1691" s="1">
        <f t="shared" si="52"/>
        <v>13.294383137960525</v>
      </c>
      <c r="F1691" s="1">
        <f t="shared" si="53"/>
        <v>11.128597360362448</v>
      </c>
      <c r="G1691" s="1">
        <v>45.38</v>
      </c>
      <c r="H1691" s="1">
        <v>45.06</v>
      </c>
    </row>
    <row r="1692" spans="1:8" x14ac:dyDescent="0.25">
      <c r="A1692" s="1" t="s">
        <v>1460</v>
      </c>
      <c r="B1692" s="1">
        <v>259.45600000000002</v>
      </c>
      <c r="C1692" s="1">
        <v>903</v>
      </c>
      <c r="D1692" s="1">
        <v>772</v>
      </c>
      <c r="E1692" s="1">
        <f t="shared" si="52"/>
        <v>12.389675284382776</v>
      </c>
      <c r="F1692" s="1">
        <f t="shared" si="53"/>
        <v>10.592280531055929</v>
      </c>
      <c r="G1692" s="1">
        <v>45.31</v>
      </c>
      <c r="H1692" s="1">
        <v>45</v>
      </c>
    </row>
    <row r="1693" spans="1:8" x14ac:dyDescent="0.25">
      <c r="A1693" s="1" t="s">
        <v>1460</v>
      </c>
      <c r="B1693" s="1">
        <v>257.70299999999997</v>
      </c>
      <c r="C1693" s="1">
        <v>955</v>
      </c>
      <c r="D1693" s="1">
        <v>872</v>
      </c>
      <c r="E1693" s="1">
        <f t="shared" si="52"/>
        <v>13.192277847299039</v>
      </c>
      <c r="F1693" s="1">
        <f t="shared" si="53"/>
        <v>12.045723856381949</v>
      </c>
      <c r="G1693" s="1">
        <v>45.25</v>
      </c>
      <c r="H1693" s="1">
        <v>44.94</v>
      </c>
    </row>
    <row r="1694" spans="1:8" x14ac:dyDescent="0.25">
      <c r="A1694" s="1" t="s">
        <v>1460</v>
      </c>
      <c r="B1694" s="1">
        <v>256.77499999999998</v>
      </c>
      <c r="C1694" s="1">
        <v>920</v>
      </c>
      <c r="D1694" s="1">
        <v>781</v>
      </c>
      <c r="E1694" s="1">
        <f t="shared" si="52"/>
        <v>12.754721545941239</v>
      </c>
      <c r="F1694" s="1">
        <f t="shared" si="53"/>
        <v>10.827649486282725</v>
      </c>
      <c r="G1694" s="1">
        <v>45.19</v>
      </c>
      <c r="H1694" s="1">
        <v>44.81</v>
      </c>
    </row>
    <row r="1695" spans="1:8" x14ac:dyDescent="0.25">
      <c r="A1695" s="1" t="s">
        <v>1461</v>
      </c>
      <c r="B1695" s="1">
        <v>255.84700000000001</v>
      </c>
      <c r="C1695" s="1">
        <v>929</v>
      </c>
      <c r="D1695" s="1">
        <v>787</v>
      </c>
      <c r="E1695" s="1">
        <f t="shared" si="52"/>
        <v>12.926212088997177</v>
      </c>
      <c r="F1695" s="1">
        <f t="shared" si="53"/>
        <v>10.950407873025595</v>
      </c>
      <c r="G1695" s="1">
        <v>45.13</v>
      </c>
      <c r="H1695" s="1">
        <v>44.75</v>
      </c>
    </row>
    <row r="1696" spans="1:8" x14ac:dyDescent="0.25">
      <c r="A1696" s="1" t="s">
        <v>1461</v>
      </c>
      <c r="B1696" s="1">
        <v>254.40299999999999</v>
      </c>
      <c r="C1696" s="1">
        <v>946</v>
      </c>
      <c r="D1696" s="1">
        <v>830</v>
      </c>
      <c r="E1696" s="1">
        <f t="shared" si="52"/>
        <v>13.237464254383417</v>
      </c>
      <c r="F1696" s="1">
        <f t="shared" si="53"/>
        <v>11.614265677735979</v>
      </c>
      <c r="G1696" s="1">
        <v>45</v>
      </c>
      <c r="H1696" s="1">
        <v>44.63</v>
      </c>
    </row>
    <row r="1697" spans="1:8" x14ac:dyDescent="0.25">
      <c r="A1697" s="1" t="s">
        <v>1462</v>
      </c>
      <c r="B1697" s="1">
        <v>253.37200000000001</v>
      </c>
      <c r="C1697" s="1">
        <v>938</v>
      </c>
      <c r="D1697" s="1">
        <v>816</v>
      </c>
      <c r="E1697" s="1">
        <f t="shared" si="52"/>
        <v>13.178928783402508</v>
      </c>
      <c r="F1697" s="1">
        <f t="shared" si="53"/>
        <v>11.464825039719026</v>
      </c>
      <c r="G1697" s="1">
        <v>44.94</v>
      </c>
      <c r="H1697" s="1">
        <v>44.56</v>
      </c>
    </row>
    <row r="1698" spans="1:8" x14ac:dyDescent="0.25">
      <c r="A1698" s="1" t="s">
        <v>1462</v>
      </c>
      <c r="B1698" s="1">
        <v>252.066</v>
      </c>
      <c r="C1698" s="1">
        <v>924</v>
      </c>
      <c r="D1698" s="1">
        <v>779</v>
      </c>
      <c r="E1698" s="1">
        <f t="shared" si="52"/>
        <v>13.049491650833048</v>
      </c>
      <c r="F1698" s="1">
        <f t="shared" si="53"/>
        <v>11.001681813851672</v>
      </c>
      <c r="G1698" s="1">
        <v>44.81</v>
      </c>
      <c r="H1698" s="1">
        <v>44.44</v>
      </c>
    </row>
    <row r="1699" spans="1:8" x14ac:dyDescent="0.25">
      <c r="A1699" s="1" t="s">
        <v>1462</v>
      </c>
      <c r="B1699" s="1">
        <v>250.691</v>
      </c>
      <c r="C1699" s="1">
        <v>889</v>
      </c>
      <c r="D1699" s="1">
        <v>796</v>
      </c>
      <c r="E1699" s="1">
        <f t="shared" si="52"/>
        <v>12.62405594670507</v>
      </c>
      <c r="F1699" s="1">
        <f t="shared" si="53"/>
        <v>11.303429171627936</v>
      </c>
      <c r="G1699" s="1">
        <v>44.69</v>
      </c>
      <c r="H1699" s="1">
        <v>44.31</v>
      </c>
    </row>
    <row r="1700" spans="1:8" x14ac:dyDescent="0.25">
      <c r="A1700" s="1" t="s">
        <v>1463</v>
      </c>
      <c r="B1700" s="1">
        <v>249.41900000000001</v>
      </c>
      <c r="C1700" s="1">
        <v>927</v>
      </c>
      <c r="D1700" s="1">
        <v>764</v>
      </c>
      <c r="E1700" s="1">
        <f t="shared" si="52"/>
        <v>13.230799640699987</v>
      </c>
      <c r="F1700" s="1">
        <f t="shared" si="53"/>
        <v>10.904348355442059</v>
      </c>
      <c r="G1700" s="1">
        <v>44.63</v>
      </c>
      <c r="H1700" s="1">
        <v>44.31</v>
      </c>
    </row>
    <row r="1701" spans="1:8" x14ac:dyDescent="0.25">
      <c r="A1701" s="1" t="s">
        <v>1464</v>
      </c>
      <c r="B1701" s="1">
        <v>247.52799999999999</v>
      </c>
      <c r="C1701" s="1">
        <v>837</v>
      </c>
      <c r="D1701" s="1">
        <v>752</v>
      </c>
      <c r="E1701" s="1">
        <f t="shared" si="52"/>
        <v>12.037519883963652</v>
      </c>
      <c r="F1701" s="1">
        <f t="shared" si="53"/>
        <v>10.815071628125049</v>
      </c>
      <c r="G1701" s="1">
        <v>44.56</v>
      </c>
      <c r="H1701" s="1">
        <v>44.25</v>
      </c>
    </row>
    <row r="1702" spans="1:8" x14ac:dyDescent="0.25">
      <c r="A1702" s="1" t="s">
        <v>1464</v>
      </c>
      <c r="B1702" s="1">
        <v>246.119</v>
      </c>
      <c r="C1702" s="1">
        <v>912</v>
      </c>
      <c r="D1702" s="1">
        <v>750</v>
      </c>
      <c r="E1702" s="1">
        <f t="shared" si="52"/>
        <v>13.191238993980217</v>
      </c>
      <c r="F1702" s="1">
        <f t="shared" si="53"/>
        <v>10.848058383207416</v>
      </c>
      <c r="G1702" s="1">
        <v>44.5</v>
      </c>
      <c r="H1702" s="1">
        <v>44.19</v>
      </c>
    </row>
    <row r="1703" spans="1:8" x14ac:dyDescent="0.25">
      <c r="A1703" s="1" t="s">
        <v>1465</v>
      </c>
      <c r="B1703" s="1">
        <v>244.09100000000001</v>
      </c>
      <c r="C1703" s="1">
        <v>877</v>
      </c>
      <c r="D1703" s="1">
        <v>758</v>
      </c>
      <c r="E1703" s="1">
        <f t="shared" si="52"/>
        <v>12.790387998066191</v>
      </c>
      <c r="F1703" s="1">
        <f t="shared" si="53"/>
        <v>11.054862146561199</v>
      </c>
      <c r="G1703" s="1">
        <v>44.44</v>
      </c>
      <c r="H1703" s="1">
        <v>44.13</v>
      </c>
    </row>
    <row r="1704" spans="1:8" x14ac:dyDescent="0.25">
      <c r="A1704" s="1" t="s">
        <v>1465</v>
      </c>
      <c r="B1704" s="1">
        <v>243.334</v>
      </c>
      <c r="C1704" s="1">
        <v>854</v>
      </c>
      <c r="D1704" s="1">
        <v>770</v>
      </c>
      <c r="E1704" s="1">
        <f t="shared" si="52"/>
        <v>12.493696960605579</v>
      </c>
      <c r="F1704" s="1">
        <f t="shared" si="53"/>
        <v>11.264808734972243</v>
      </c>
      <c r="G1704" s="1">
        <v>44.38</v>
      </c>
      <c r="H1704" s="1">
        <v>44.06</v>
      </c>
    </row>
    <row r="1705" spans="1:8" x14ac:dyDescent="0.25">
      <c r="A1705" s="1" t="s">
        <v>1465</v>
      </c>
      <c r="B1705" s="1">
        <v>242.50899999999999</v>
      </c>
      <c r="C1705" s="1">
        <v>798</v>
      </c>
      <c r="D1705" s="1">
        <v>706</v>
      </c>
      <c r="E1705" s="1">
        <f t="shared" si="52"/>
        <v>11.714153830226879</v>
      </c>
      <c r="F1705" s="1">
        <f t="shared" si="53"/>
        <v>10.363649879874909</v>
      </c>
      <c r="G1705" s="1">
        <v>44.31</v>
      </c>
      <c r="H1705" s="1">
        <v>44</v>
      </c>
    </row>
    <row r="1706" spans="1:8" x14ac:dyDescent="0.25">
      <c r="A1706" s="1" t="s">
        <v>1466</v>
      </c>
      <c r="B1706" s="1">
        <v>240.85900000000001</v>
      </c>
      <c r="C1706" s="1">
        <v>837</v>
      </c>
      <c r="D1706" s="1">
        <v>691</v>
      </c>
      <c r="E1706" s="1">
        <f t="shared" si="52"/>
        <v>12.370819532746355</v>
      </c>
      <c r="F1706" s="1">
        <f t="shared" si="53"/>
        <v>10.212946591550455</v>
      </c>
      <c r="G1706" s="1">
        <v>44.25</v>
      </c>
      <c r="H1706" s="1">
        <v>43.94</v>
      </c>
    </row>
    <row r="1707" spans="1:8" x14ac:dyDescent="0.25">
      <c r="A1707" s="1" t="s">
        <v>1466</v>
      </c>
      <c r="B1707" s="1">
        <v>240.37799999999999</v>
      </c>
      <c r="C1707" s="1">
        <v>810</v>
      </c>
      <c r="D1707" s="1">
        <v>715</v>
      </c>
      <c r="E1707" s="1">
        <f t="shared" si="52"/>
        <v>11.995716511968467</v>
      </c>
      <c r="F1707" s="1">
        <f t="shared" si="53"/>
        <v>10.58881148895982</v>
      </c>
      <c r="G1707" s="1">
        <v>44.19</v>
      </c>
      <c r="H1707" s="1">
        <v>43.81</v>
      </c>
    </row>
    <row r="1708" spans="1:8" x14ac:dyDescent="0.25">
      <c r="A1708" s="1" t="s">
        <v>1467</v>
      </c>
      <c r="B1708" s="1">
        <v>239.691</v>
      </c>
      <c r="C1708" s="1">
        <v>801</v>
      </c>
      <c r="D1708" s="1">
        <v>700</v>
      </c>
      <c r="E1708" s="1">
        <f t="shared" si="52"/>
        <v>11.896430756012352</v>
      </c>
      <c r="F1708" s="1">
        <f t="shared" si="53"/>
        <v>10.39638143471741</v>
      </c>
      <c r="G1708" s="1">
        <v>44.13</v>
      </c>
      <c r="H1708" s="1">
        <v>43.75</v>
      </c>
    </row>
    <row r="1709" spans="1:8" x14ac:dyDescent="0.25">
      <c r="A1709" s="1" t="s">
        <v>1467</v>
      </c>
      <c r="B1709" s="1">
        <v>238.488</v>
      </c>
      <c r="C1709" s="1">
        <v>827</v>
      </c>
      <c r="D1709" s="1">
        <v>657</v>
      </c>
      <c r="E1709" s="1">
        <f t="shared" si="52"/>
        <v>12.344538836705409</v>
      </c>
      <c r="F1709" s="1">
        <f t="shared" si="53"/>
        <v>9.80696737087721</v>
      </c>
      <c r="G1709" s="1">
        <v>44</v>
      </c>
      <c r="H1709" s="1">
        <v>43.69</v>
      </c>
    </row>
    <row r="1710" spans="1:8" x14ac:dyDescent="0.25">
      <c r="A1710" s="1" t="s">
        <v>1467</v>
      </c>
      <c r="B1710" s="1">
        <v>236.52799999999999</v>
      </c>
      <c r="C1710" s="1">
        <v>856</v>
      </c>
      <c r="D1710" s="1">
        <v>683</v>
      </c>
      <c r="E1710" s="1">
        <f t="shared" si="52"/>
        <v>12.883299334378634</v>
      </c>
      <c r="F1710" s="1">
        <f t="shared" si="53"/>
        <v>10.279548417500708</v>
      </c>
      <c r="G1710" s="1">
        <v>43.94</v>
      </c>
      <c r="H1710" s="1">
        <v>43.63</v>
      </c>
    </row>
    <row r="1711" spans="1:8" x14ac:dyDescent="0.25">
      <c r="A1711" s="1" t="s">
        <v>1468</v>
      </c>
      <c r="B1711" s="1">
        <v>234.53399999999999</v>
      </c>
      <c r="C1711" s="1">
        <v>840</v>
      </c>
      <c r="D1711" s="1">
        <v>674</v>
      </c>
      <c r="E1711" s="1">
        <f t="shared" si="52"/>
        <v>12.749976016111189</v>
      </c>
      <c r="F1711" s="1">
        <f t="shared" si="53"/>
        <v>10.230337898641597</v>
      </c>
      <c r="G1711" s="1">
        <v>43.88</v>
      </c>
      <c r="H1711" s="1">
        <v>43.56</v>
      </c>
    </row>
    <row r="1712" spans="1:8" x14ac:dyDescent="0.25">
      <c r="A1712" s="1" t="s">
        <v>1468</v>
      </c>
      <c r="B1712" s="1">
        <v>233.98400000000001</v>
      </c>
      <c r="C1712" s="1">
        <v>820</v>
      </c>
      <c r="D1712" s="1">
        <v>675</v>
      </c>
      <c r="E1712" s="1">
        <f t="shared" si="52"/>
        <v>12.475661530119627</v>
      </c>
      <c r="F1712" s="1">
        <f t="shared" si="53"/>
        <v>10.269599430281401</v>
      </c>
      <c r="G1712" s="1">
        <v>43.75</v>
      </c>
      <c r="H1712" s="1">
        <v>43.44</v>
      </c>
    </row>
    <row r="1713" spans="1:8" x14ac:dyDescent="0.25">
      <c r="A1713" s="1" t="s">
        <v>1469</v>
      </c>
      <c r="B1713" s="1">
        <v>231.78399999999999</v>
      </c>
      <c r="C1713" s="1">
        <v>827</v>
      </c>
      <c r="D1713" s="1">
        <v>717</v>
      </c>
      <c r="E1713" s="1">
        <f t="shared" si="52"/>
        <v>12.701585864806026</v>
      </c>
      <c r="F1713" s="1">
        <f t="shared" si="53"/>
        <v>11.012136717129286</v>
      </c>
      <c r="G1713" s="1">
        <v>43.69</v>
      </c>
      <c r="H1713" s="1">
        <v>43.38</v>
      </c>
    </row>
    <row r="1714" spans="1:8" x14ac:dyDescent="0.25">
      <c r="A1714" s="1" t="s">
        <v>1469</v>
      </c>
      <c r="B1714" s="1">
        <v>230.47800000000001</v>
      </c>
      <c r="C1714" s="1">
        <v>793</v>
      </c>
      <c r="D1714" s="1">
        <v>686</v>
      </c>
      <c r="E1714" s="1">
        <f t="shared" si="52"/>
        <v>12.24840682989141</v>
      </c>
      <c r="F1714" s="1">
        <f t="shared" si="53"/>
        <v>10.595721419048559</v>
      </c>
      <c r="G1714" s="1">
        <v>43.56</v>
      </c>
      <c r="H1714" s="1">
        <v>43.31</v>
      </c>
    </row>
    <row r="1715" spans="1:8" x14ac:dyDescent="0.25">
      <c r="A1715" s="1" t="s">
        <v>1470</v>
      </c>
      <c r="B1715" s="1">
        <v>229.48099999999999</v>
      </c>
      <c r="C1715" s="1">
        <v>819</v>
      </c>
      <c r="D1715" s="1">
        <v>657</v>
      </c>
      <c r="E1715" s="1">
        <f t="shared" si="52"/>
        <v>12.704952928950789</v>
      </c>
      <c r="F1715" s="1">
        <f t="shared" si="53"/>
        <v>10.191885316630851</v>
      </c>
      <c r="G1715" s="1">
        <v>43.5</v>
      </c>
      <c r="H1715" s="1">
        <v>43.25</v>
      </c>
    </row>
    <row r="1716" spans="1:8" x14ac:dyDescent="0.25">
      <c r="A1716" s="1" t="s">
        <v>1470</v>
      </c>
      <c r="B1716" s="1">
        <v>227.96899999999999</v>
      </c>
      <c r="C1716" s="1">
        <v>759</v>
      </c>
      <c r="D1716" s="1">
        <v>610</v>
      </c>
      <c r="E1716" s="1">
        <f t="shared" si="52"/>
        <v>11.852279215995269</v>
      </c>
      <c r="F1716" s="1">
        <f t="shared" si="53"/>
        <v>9.5255471959909279</v>
      </c>
      <c r="G1716" s="1">
        <v>43.44</v>
      </c>
      <c r="H1716" s="1">
        <v>43.13</v>
      </c>
    </row>
    <row r="1717" spans="1:8" x14ac:dyDescent="0.25">
      <c r="A1717" s="1" t="s">
        <v>1470</v>
      </c>
      <c r="B1717" s="1">
        <v>226.62799999999999</v>
      </c>
      <c r="C1717" s="1">
        <v>766</v>
      </c>
      <c r="D1717" s="1">
        <v>669</v>
      </c>
      <c r="E1717" s="1">
        <f t="shared" si="52"/>
        <v>12.032367718092708</v>
      </c>
      <c r="F1717" s="1">
        <f t="shared" si="53"/>
        <v>10.508686688516997</v>
      </c>
      <c r="G1717" s="1">
        <v>43.31</v>
      </c>
      <c r="H1717" s="1">
        <v>43.06</v>
      </c>
    </row>
    <row r="1718" spans="1:8" x14ac:dyDescent="0.25">
      <c r="A1718" s="1" t="s">
        <v>1471</v>
      </c>
      <c r="B1718" s="1">
        <v>226.078</v>
      </c>
      <c r="C1718" s="1">
        <v>755</v>
      </c>
      <c r="D1718" s="1">
        <v>630</v>
      </c>
      <c r="E1718" s="1">
        <f t="shared" si="52"/>
        <v>11.88843099767073</v>
      </c>
      <c r="F1718" s="1">
        <f t="shared" si="53"/>
        <v>9.9201477199106751</v>
      </c>
      <c r="G1718" s="1">
        <v>43.25</v>
      </c>
      <c r="H1718" s="1">
        <v>42.94</v>
      </c>
    </row>
    <row r="1719" spans="1:8" x14ac:dyDescent="0.25">
      <c r="A1719" s="1" t="s">
        <v>1471</v>
      </c>
      <c r="B1719" s="1">
        <v>224.428</v>
      </c>
      <c r="C1719" s="1">
        <v>744</v>
      </c>
      <c r="D1719" s="1">
        <v>602</v>
      </c>
      <c r="E1719" s="1">
        <f t="shared" si="52"/>
        <v>11.801352660839525</v>
      </c>
      <c r="F1719" s="1">
        <f t="shared" si="53"/>
        <v>9.5489439540663898</v>
      </c>
      <c r="G1719" s="1">
        <v>43.19</v>
      </c>
      <c r="H1719" s="1">
        <v>42.81</v>
      </c>
    </row>
    <row r="1720" spans="1:8" x14ac:dyDescent="0.25">
      <c r="A1720" s="1" t="s">
        <v>1472</v>
      </c>
      <c r="B1720" s="1">
        <v>222.95</v>
      </c>
      <c r="C1720" s="1">
        <v>784</v>
      </c>
      <c r="D1720" s="1">
        <v>675</v>
      </c>
      <c r="E1720" s="1">
        <f t="shared" si="52"/>
        <v>12.518274725118248</v>
      </c>
      <c r="F1720" s="1">
        <f t="shared" si="53"/>
        <v>10.777851325835226</v>
      </c>
      <c r="G1720" s="1">
        <v>43.13</v>
      </c>
      <c r="H1720" s="1">
        <v>42.75</v>
      </c>
    </row>
    <row r="1721" spans="1:8" x14ac:dyDescent="0.25">
      <c r="A1721" s="1" t="s">
        <v>1472</v>
      </c>
      <c r="B1721" s="1">
        <v>221.988</v>
      </c>
      <c r="C1721" s="1">
        <v>744</v>
      </c>
      <c r="D1721" s="1">
        <v>633</v>
      </c>
      <c r="E1721" s="1">
        <f t="shared" si="52"/>
        <v>11.931068233268881</v>
      </c>
      <c r="F1721" s="1">
        <f t="shared" si="53"/>
        <v>10.151029827498927</v>
      </c>
      <c r="G1721" s="1">
        <v>42.94</v>
      </c>
      <c r="H1721" s="1">
        <v>42.63</v>
      </c>
    </row>
    <row r="1722" spans="1:8" x14ac:dyDescent="0.25">
      <c r="A1722" s="1" t="s">
        <v>1472</v>
      </c>
      <c r="B1722" s="1">
        <v>220.64699999999999</v>
      </c>
      <c r="C1722" s="1">
        <v>755</v>
      </c>
      <c r="D1722" s="1">
        <v>604</v>
      </c>
      <c r="E1722" s="1">
        <f t="shared" si="52"/>
        <v>12.181052554947058</v>
      </c>
      <c r="F1722" s="1">
        <f t="shared" si="53"/>
        <v>9.7448420439576466</v>
      </c>
      <c r="G1722" s="1">
        <v>42.88</v>
      </c>
      <c r="H1722" s="1">
        <v>42.56</v>
      </c>
    </row>
    <row r="1723" spans="1:8" x14ac:dyDescent="0.25">
      <c r="A1723" s="1" t="s">
        <v>1473</v>
      </c>
      <c r="B1723" s="1">
        <v>219.75299999999999</v>
      </c>
      <c r="C1723" s="1">
        <v>726</v>
      </c>
      <c r="D1723" s="1">
        <v>617</v>
      </c>
      <c r="E1723" s="1">
        <f t="shared" si="52"/>
        <v>11.760822633673691</v>
      </c>
      <c r="F1723" s="1">
        <f t="shared" si="53"/>
        <v>9.9950792906014687</v>
      </c>
      <c r="G1723" s="1">
        <v>42.75</v>
      </c>
      <c r="H1723" s="1">
        <v>42.44</v>
      </c>
    </row>
    <row r="1724" spans="1:8" x14ac:dyDescent="0.25">
      <c r="A1724" s="1" t="s">
        <v>1474</v>
      </c>
      <c r="B1724" s="1">
        <v>217.553</v>
      </c>
      <c r="C1724" s="1">
        <v>740</v>
      </c>
      <c r="D1724" s="1">
        <v>621</v>
      </c>
      <c r="E1724" s="1">
        <f t="shared" si="52"/>
        <v>12.108839857262693</v>
      </c>
      <c r="F1724" s="1">
        <f t="shared" si="53"/>
        <v>10.161607501838017</v>
      </c>
      <c r="G1724" s="1">
        <v>42.69</v>
      </c>
      <c r="H1724" s="1">
        <v>42.38</v>
      </c>
    </row>
    <row r="1725" spans="1:8" x14ac:dyDescent="0.25">
      <c r="A1725" s="1" t="s">
        <v>1474</v>
      </c>
      <c r="B1725" s="1">
        <v>216.28100000000001</v>
      </c>
      <c r="C1725" s="1">
        <v>784</v>
      </c>
      <c r="D1725" s="1">
        <v>616</v>
      </c>
      <c r="E1725" s="1">
        <f t="shared" si="52"/>
        <v>12.904274300401388</v>
      </c>
      <c r="F1725" s="1">
        <f t="shared" si="53"/>
        <v>10.139072664601091</v>
      </c>
      <c r="G1725" s="1">
        <v>42.63</v>
      </c>
      <c r="H1725" s="1">
        <v>42.25</v>
      </c>
    </row>
    <row r="1726" spans="1:8" x14ac:dyDescent="0.25">
      <c r="A1726" s="1" t="s">
        <v>1474</v>
      </c>
      <c r="B1726" s="1">
        <v>215.697</v>
      </c>
      <c r="C1726" s="1">
        <v>729</v>
      </c>
      <c r="D1726" s="1">
        <v>605</v>
      </c>
      <c r="E1726" s="1">
        <f t="shared" si="52"/>
        <v>12.031487268448613</v>
      </c>
      <c r="F1726" s="1">
        <f t="shared" si="53"/>
        <v>9.984979145969012</v>
      </c>
      <c r="G1726" s="1">
        <v>42.5</v>
      </c>
      <c r="H1726" s="1">
        <v>42.19</v>
      </c>
    </row>
    <row r="1727" spans="1:8" x14ac:dyDescent="0.25">
      <c r="A1727" s="1" t="s">
        <v>1475</v>
      </c>
      <c r="B1727" s="1">
        <v>213.63399999999999</v>
      </c>
      <c r="C1727" s="1">
        <v>675</v>
      </c>
      <c r="D1727" s="1">
        <v>564</v>
      </c>
      <c r="E1727" s="1">
        <f t="shared" si="52"/>
        <v>11.247844224678486</v>
      </c>
      <c r="F1727" s="1">
        <f t="shared" si="53"/>
        <v>9.3981987299535792</v>
      </c>
      <c r="G1727" s="1">
        <v>42.44</v>
      </c>
      <c r="H1727" s="1">
        <v>42.13</v>
      </c>
    </row>
    <row r="1728" spans="1:8" x14ac:dyDescent="0.25">
      <c r="A1728" s="1" t="s">
        <v>1475</v>
      </c>
      <c r="B1728" s="1">
        <v>212.56899999999999</v>
      </c>
      <c r="C1728" s="1">
        <v>698</v>
      </c>
      <c r="D1728" s="1">
        <v>584</v>
      </c>
      <c r="E1728" s="1">
        <f t="shared" si="52"/>
        <v>11.689377537265266</v>
      </c>
      <c r="F1728" s="1">
        <f t="shared" si="53"/>
        <v>9.7802241859067554</v>
      </c>
      <c r="G1728" s="1">
        <v>42.38</v>
      </c>
      <c r="H1728" s="1">
        <v>42.06</v>
      </c>
    </row>
    <row r="1729" spans="1:8" x14ac:dyDescent="0.25">
      <c r="A1729" s="1" t="s">
        <v>1476</v>
      </c>
      <c r="B1729" s="1">
        <v>211.77799999999999</v>
      </c>
      <c r="C1729" s="1">
        <v>730</v>
      </c>
      <c r="D1729" s="1">
        <v>578</v>
      </c>
      <c r="E1729" s="1">
        <f t="shared" si="52"/>
        <v>12.270942183406756</v>
      </c>
      <c r="F1729" s="1">
        <f t="shared" si="53"/>
        <v>9.7158966876837063</v>
      </c>
      <c r="G1729" s="1">
        <v>42.31</v>
      </c>
      <c r="H1729" s="1">
        <v>42</v>
      </c>
    </row>
    <row r="1730" spans="1:8" x14ac:dyDescent="0.25">
      <c r="A1730" s="1" t="s">
        <v>1476</v>
      </c>
      <c r="B1730" s="1">
        <v>210.60900000000001</v>
      </c>
      <c r="C1730" s="1">
        <v>708</v>
      </c>
      <c r="D1730" s="1">
        <v>621</v>
      </c>
      <c r="E1730" s="1">
        <f t="shared" si="52"/>
        <v>11.967191038694903</v>
      </c>
      <c r="F1730" s="1">
        <f t="shared" si="53"/>
        <v>10.49664637716036</v>
      </c>
      <c r="G1730" s="1">
        <v>42.25</v>
      </c>
      <c r="H1730" s="1">
        <v>41.94</v>
      </c>
    </row>
    <row r="1731" spans="1:8" x14ac:dyDescent="0.25">
      <c r="A1731" s="1" t="s">
        <v>1477</v>
      </c>
      <c r="B1731" s="1">
        <v>209.68100000000001</v>
      </c>
      <c r="C1731" s="1">
        <v>740</v>
      </c>
      <c r="D1731" s="1">
        <v>579</v>
      </c>
      <c r="E1731" s="1">
        <f t="shared" ref="E1731:E1791" si="54">C1731/(B1731*$I$2)*100</f>
        <v>12.563438926116676</v>
      </c>
      <c r="F1731" s="1">
        <f t="shared" ref="F1731:F1791" si="55">D1731/(B1731*$I$2)*100</f>
        <v>9.8300420786777778</v>
      </c>
      <c r="G1731" s="1">
        <v>42.19</v>
      </c>
      <c r="H1731" s="1">
        <v>41.81</v>
      </c>
    </row>
    <row r="1732" spans="1:8" x14ac:dyDescent="0.25">
      <c r="A1732" s="1" t="s">
        <v>1477</v>
      </c>
      <c r="B1732" s="1">
        <v>208.203</v>
      </c>
      <c r="C1732" s="1">
        <v>717</v>
      </c>
      <c r="D1732" s="1">
        <v>561</v>
      </c>
      <c r="E1732" s="1">
        <f t="shared" si="54"/>
        <v>12.2593675251706</v>
      </c>
      <c r="F1732" s="1">
        <f t="shared" si="55"/>
        <v>9.5920574360121424</v>
      </c>
      <c r="G1732" s="1">
        <v>42.13</v>
      </c>
      <c r="H1732" s="1">
        <v>41.75</v>
      </c>
    </row>
    <row r="1733" spans="1:8" x14ac:dyDescent="0.25">
      <c r="A1733" s="1" t="s">
        <v>1477</v>
      </c>
      <c r="B1733" s="1">
        <v>207.48099999999999</v>
      </c>
      <c r="C1733" s="1">
        <v>608</v>
      </c>
      <c r="D1733" s="1">
        <v>500</v>
      </c>
      <c r="E1733" s="1">
        <f t="shared" si="54"/>
        <v>10.43184532546568</v>
      </c>
      <c r="F1733" s="1">
        <f t="shared" si="55"/>
        <v>8.5788201689684875</v>
      </c>
      <c r="G1733" s="1">
        <v>42.06</v>
      </c>
      <c r="H1733" s="1">
        <v>41.69</v>
      </c>
    </row>
    <row r="1734" spans="1:8" x14ac:dyDescent="0.25">
      <c r="A1734" s="1" t="s">
        <v>1478</v>
      </c>
      <c r="B1734" s="1">
        <v>207.06899999999999</v>
      </c>
      <c r="C1734" s="1">
        <v>634</v>
      </c>
      <c r="D1734" s="1">
        <v>541</v>
      </c>
      <c r="E1734" s="1">
        <f t="shared" si="54"/>
        <v>10.89958754676841</v>
      </c>
      <c r="F1734" s="1">
        <f t="shared" si="55"/>
        <v>9.3007521495295098</v>
      </c>
      <c r="G1734" s="1">
        <v>42</v>
      </c>
      <c r="H1734" s="1">
        <v>41.63</v>
      </c>
    </row>
    <row r="1735" spans="1:8" x14ac:dyDescent="0.25">
      <c r="A1735" s="1" t="s">
        <v>1478</v>
      </c>
      <c r="B1735" s="1">
        <v>205.59100000000001</v>
      </c>
      <c r="C1735" s="1">
        <v>650</v>
      </c>
      <c r="D1735" s="1">
        <v>505</v>
      </c>
      <c r="E1735" s="1">
        <f t="shared" si="54"/>
        <v>11.254990946690642</v>
      </c>
      <c r="F1735" s="1">
        <f t="shared" si="55"/>
        <v>8.744262197044268</v>
      </c>
      <c r="G1735" s="1">
        <v>41.88</v>
      </c>
      <c r="H1735" s="1">
        <v>41.56</v>
      </c>
    </row>
    <row r="1736" spans="1:8" x14ac:dyDescent="0.25">
      <c r="A1736" s="1" t="s">
        <v>1479</v>
      </c>
      <c r="B1736" s="1">
        <v>204.697</v>
      </c>
      <c r="C1736" s="1">
        <v>631</v>
      </c>
      <c r="D1736" s="1">
        <v>485</v>
      </c>
      <c r="E1736" s="1">
        <f t="shared" si="54"/>
        <v>10.973717448701844</v>
      </c>
      <c r="F1736" s="1">
        <f t="shared" si="55"/>
        <v>8.434632270396822</v>
      </c>
      <c r="G1736" s="1">
        <v>41.81</v>
      </c>
      <c r="H1736" s="1">
        <v>41.44</v>
      </c>
    </row>
    <row r="1737" spans="1:8" x14ac:dyDescent="0.25">
      <c r="A1737" s="1" t="s">
        <v>1479</v>
      </c>
      <c r="B1737" s="1">
        <v>203.803</v>
      </c>
      <c r="C1737" s="1">
        <v>686</v>
      </c>
      <c r="D1737" s="1">
        <v>549</v>
      </c>
      <c r="E1737" s="1">
        <f t="shared" si="54"/>
        <v>11.982555120481415</v>
      </c>
      <c r="F1737" s="1">
        <f t="shared" si="55"/>
        <v>9.5895375526884798</v>
      </c>
      <c r="G1737" s="1">
        <v>41.69</v>
      </c>
      <c r="H1737" s="1">
        <v>41.38</v>
      </c>
    </row>
    <row r="1738" spans="1:8" x14ac:dyDescent="0.25">
      <c r="A1738" s="1" t="s">
        <v>1480</v>
      </c>
      <c r="B1738" s="1">
        <v>203.047</v>
      </c>
      <c r="C1738" s="1">
        <v>642</v>
      </c>
      <c r="D1738" s="1">
        <v>486</v>
      </c>
      <c r="E1738" s="1">
        <f t="shared" si="54"/>
        <v>11.255747529987795</v>
      </c>
      <c r="F1738" s="1">
        <f t="shared" si="55"/>
        <v>8.5207060741029093</v>
      </c>
      <c r="G1738" s="1">
        <v>41.63</v>
      </c>
      <c r="H1738" s="1">
        <v>41.31</v>
      </c>
    </row>
    <row r="1739" spans="1:8" x14ac:dyDescent="0.25">
      <c r="A1739" s="1" t="s">
        <v>1480</v>
      </c>
      <c r="B1739" s="1">
        <v>201.12200000000001</v>
      </c>
      <c r="C1739" s="1">
        <v>656</v>
      </c>
      <c r="D1739" s="1">
        <v>495</v>
      </c>
      <c r="E1739" s="1">
        <f t="shared" si="54"/>
        <v>11.611281460858626</v>
      </c>
      <c r="F1739" s="1">
        <f t="shared" si="55"/>
        <v>8.7615614681783835</v>
      </c>
      <c r="G1739" s="1">
        <v>41.5</v>
      </c>
      <c r="H1739" s="1">
        <v>41.19</v>
      </c>
    </row>
    <row r="1740" spans="1:8" x14ac:dyDescent="0.25">
      <c r="A1740" s="1" t="s">
        <v>1480</v>
      </c>
      <c r="B1740" s="1">
        <v>200.46899999999999</v>
      </c>
      <c r="C1740" s="1">
        <v>653</v>
      </c>
      <c r="D1740" s="1">
        <v>526</v>
      </c>
      <c r="E1740" s="1">
        <f t="shared" si="54"/>
        <v>11.595830262264702</v>
      </c>
      <c r="F1740" s="1">
        <f t="shared" si="55"/>
        <v>9.3405922173832057</v>
      </c>
      <c r="G1740" s="1">
        <v>41.44</v>
      </c>
      <c r="H1740" s="1">
        <v>41.13</v>
      </c>
    </row>
    <row r="1741" spans="1:8" x14ac:dyDescent="0.25">
      <c r="A1741" s="1" t="s">
        <v>1481</v>
      </c>
      <c r="B1741" s="1">
        <v>199.64400000000001</v>
      </c>
      <c r="C1741" s="1">
        <v>581</v>
      </c>
      <c r="D1741" s="1">
        <v>480</v>
      </c>
      <c r="E1741" s="1">
        <f t="shared" si="54"/>
        <v>10.359904739682365</v>
      </c>
      <c r="F1741" s="1">
        <f t="shared" si="55"/>
        <v>8.558957444143779</v>
      </c>
      <c r="G1741" s="1">
        <v>41.31</v>
      </c>
      <c r="H1741" s="1">
        <v>41</v>
      </c>
    </row>
    <row r="1742" spans="1:8" x14ac:dyDescent="0.25">
      <c r="A1742" s="1" t="s">
        <v>1481</v>
      </c>
      <c r="B1742" s="1">
        <v>199.816</v>
      </c>
      <c r="C1742" s="1">
        <v>592</v>
      </c>
      <c r="D1742" s="1">
        <v>463</v>
      </c>
      <c r="E1742" s="1">
        <f t="shared" si="54"/>
        <v>10.546960953945913</v>
      </c>
      <c r="F1742" s="1">
        <f t="shared" si="55"/>
        <v>8.2487211514813481</v>
      </c>
      <c r="G1742" s="1">
        <v>41.25</v>
      </c>
      <c r="H1742" s="1">
        <v>40.880000000000003</v>
      </c>
    </row>
    <row r="1743" spans="1:8" x14ac:dyDescent="0.25">
      <c r="A1743" s="1" t="s">
        <v>1482</v>
      </c>
      <c r="B1743" s="1">
        <v>197.61600000000001</v>
      </c>
      <c r="C1743" s="1">
        <v>569</v>
      </c>
      <c r="D1743" s="1">
        <v>471</v>
      </c>
      <c r="E1743" s="1">
        <f t="shared" si="54"/>
        <v>10.250051662566189</v>
      </c>
      <c r="F1743" s="1">
        <f t="shared" si="55"/>
        <v>8.4846649087322934</v>
      </c>
      <c r="G1743" s="1">
        <v>41.13</v>
      </c>
      <c r="H1743" s="1">
        <v>40.81</v>
      </c>
    </row>
    <row r="1744" spans="1:8" x14ac:dyDescent="0.25">
      <c r="A1744" s="1" t="s">
        <v>1482</v>
      </c>
      <c r="B1744" s="1">
        <v>196.172</v>
      </c>
      <c r="C1744" s="1">
        <v>572</v>
      </c>
      <c r="D1744" s="1">
        <v>463</v>
      </c>
      <c r="E1744" s="1">
        <f t="shared" si="54"/>
        <v>10.3799413905886</v>
      </c>
      <c r="F1744" s="1">
        <f t="shared" si="55"/>
        <v>8.4019455661582541</v>
      </c>
      <c r="G1744" s="1">
        <v>40.94</v>
      </c>
      <c r="H1744" s="1">
        <v>40.630000000000003</v>
      </c>
    </row>
    <row r="1745" spans="1:8" x14ac:dyDescent="0.25">
      <c r="A1745" s="1" t="s">
        <v>1482</v>
      </c>
      <c r="B1745" s="1">
        <v>195.51900000000001</v>
      </c>
      <c r="C1745" s="1">
        <v>619</v>
      </c>
      <c r="D1745" s="1">
        <v>459</v>
      </c>
      <c r="E1745" s="1">
        <f t="shared" si="54"/>
        <v>11.270354431525609</v>
      </c>
      <c r="F1745" s="1">
        <f t="shared" si="55"/>
        <v>8.3571771955900704</v>
      </c>
      <c r="G1745" s="1">
        <v>40.880000000000003</v>
      </c>
      <c r="H1745" s="1">
        <v>40.56</v>
      </c>
    </row>
    <row r="1746" spans="1:8" x14ac:dyDescent="0.25">
      <c r="A1746" s="1" t="s">
        <v>1483</v>
      </c>
      <c r="B1746" s="1">
        <v>194.86600000000001</v>
      </c>
      <c r="C1746" s="1">
        <v>662</v>
      </c>
      <c r="D1746" s="1">
        <v>492</v>
      </c>
      <c r="E1746" s="1">
        <f t="shared" si="54"/>
        <v>12.093661573699576</v>
      </c>
      <c r="F1746" s="1">
        <f t="shared" si="55"/>
        <v>8.9880385109670549</v>
      </c>
      <c r="G1746" s="1">
        <v>40.81</v>
      </c>
      <c r="H1746" s="1">
        <v>40.5</v>
      </c>
    </row>
    <row r="1747" spans="1:8" x14ac:dyDescent="0.25">
      <c r="A1747" s="1" t="s">
        <v>1484</v>
      </c>
      <c r="B1747" s="1">
        <v>192.73400000000001</v>
      </c>
      <c r="C1747" s="1">
        <v>555</v>
      </c>
      <c r="D1747" s="1">
        <v>445</v>
      </c>
      <c r="E1747" s="1">
        <f t="shared" si="54"/>
        <v>10.251101663952927</v>
      </c>
      <c r="F1747" s="1">
        <f t="shared" si="55"/>
        <v>8.2193517846109057</v>
      </c>
      <c r="G1747" s="1">
        <v>40.75</v>
      </c>
      <c r="H1747" s="1">
        <v>40.44</v>
      </c>
    </row>
    <row r="1748" spans="1:8" x14ac:dyDescent="0.25">
      <c r="A1748" s="1" t="s">
        <v>1484</v>
      </c>
      <c r="B1748" s="1">
        <v>191.63399999999999</v>
      </c>
      <c r="C1748" s="1">
        <v>605</v>
      </c>
      <c r="D1748" s="1">
        <v>459</v>
      </c>
      <c r="E1748" s="1">
        <f t="shared" si="54"/>
        <v>11.238767895300825</v>
      </c>
      <c r="F1748" s="1">
        <f t="shared" si="55"/>
        <v>8.5266024197406249</v>
      </c>
      <c r="G1748" s="1">
        <v>40.630000000000003</v>
      </c>
      <c r="H1748" s="1">
        <v>40.380000000000003</v>
      </c>
    </row>
    <row r="1749" spans="1:8" x14ac:dyDescent="0.25">
      <c r="A1749" s="1" t="s">
        <v>1484</v>
      </c>
      <c r="B1749" s="1">
        <v>190.39699999999999</v>
      </c>
      <c r="C1749" s="1">
        <v>563</v>
      </c>
      <c r="D1749" s="1">
        <v>462</v>
      </c>
      <c r="E1749" s="1">
        <f t="shared" si="54"/>
        <v>10.526504635576964</v>
      </c>
      <c r="F1749" s="1">
        <f t="shared" si="55"/>
        <v>8.6380908377203518</v>
      </c>
      <c r="G1749" s="1">
        <v>40.56</v>
      </c>
      <c r="H1749" s="1">
        <v>40.31</v>
      </c>
    </row>
    <row r="1750" spans="1:8" x14ac:dyDescent="0.25">
      <c r="A1750" s="1" t="s">
        <v>1485</v>
      </c>
      <c r="B1750" s="1">
        <v>189.572</v>
      </c>
      <c r="C1750" s="1">
        <v>567</v>
      </c>
      <c r="D1750" s="1">
        <v>439</v>
      </c>
      <c r="E1750" s="1">
        <f t="shared" si="54"/>
        <v>10.647429159368309</v>
      </c>
      <c r="F1750" s="1">
        <f t="shared" si="55"/>
        <v>8.2437767212745818</v>
      </c>
      <c r="G1750" s="1">
        <v>40.5</v>
      </c>
      <c r="H1750" s="1">
        <v>40.25</v>
      </c>
    </row>
    <row r="1751" spans="1:8" x14ac:dyDescent="0.25">
      <c r="A1751" s="1" t="s">
        <v>1485</v>
      </c>
      <c r="B1751" s="1">
        <v>188.541</v>
      </c>
      <c r="C1751" s="1">
        <v>604</v>
      </c>
      <c r="D1751" s="1">
        <v>445</v>
      </c>
      <c r="E1751" s="1">
        <f t="shared" si="54"/>
        <v>11.404257760768868</v>
      </c>
      <c r="F1751" s="1">
        <f t="shared" si="55"/>
        <v>8.4021435489108374</v>
      </c>
      <c r="G1751" s="1">
        <v>40.44</v>
      </c>
      <c r="H1751" s="1">
        <v>40.130000000000003</v>
      </c>
    </row>
    <row r="1752" spans="1:8" x14ac:dyDescent="0.25">
      <c r="A1752" s="1" t="s">
        <v>1486</v>
      </c>
      <c r="B1752" s="1">
        <v>187.26900000000001</v>
      </c>
      <c r="C1752" s="1">
        <v>587</v>
      </c>
      <c r="D1752" s="1">
        <v>471</v>
      </c>
      <c r="E1752" s="1">
        <f t="shared" si="54"/>
        <v>11.158558694171909</v>
      </c>
      <c r="F1752" s="1">
        <f t="shared" si="55"/>
        <v>8.9534602128704766</v>
      </c>
      <c r="G1752" s="1">
        <v>40.380000000000003</v>
      </c>
      <c r="H1752" s="1">
        <v>40.130000000000003</v>
      </c>
    </row>
    <row r="1753" spans="1:8" x14ac:dyDescent="0.25">
      <c r="A1753" s="1" t="s">
        <v>1486</v>
      </c>
      <c r="B1753" s="1">
        <v>186.203</v>
      </c>
      <c r="C1753" s="1">
        <v>549</v>
      </c>
      <c r="D1753" s="1">
        <v>416</v>
      </c>
      <c r="E1753" s="1">
        <f t="shared" si="54"/>
        <v>10.495945402869825</v>
      </c>
      <c r="F1753" s="1">
        <f t="shared" si="55"/>
        <v>7.9532118171108337</v>
      </c>
      <c r="G1753" s="1">
        <v>40.31</v>
      </c>
      <c r="H1753" s="1">
        <v>40</v>
      </c>
    </row>
    <row r="1754" spans="1:8" x14ac:dyDescent="0.25">
      <c r="A1754" s="1" t="s">
        <v>1487</v>
      </c>
      <c r="B1754" s="1">
        <v>184.79400000000001</v>
      </c>
      <c r="C1754" s="1">
        <v>564</v>
      </c>
      <c r="D1754" s="1">
        <v>408</v>
      </c>
      <c r="E1754" s="1">
        <f t="shared" si="54"/>
        <v>10.864934940933701</v>
      </c>
      <c r="F1754" s="1">
        <f t="shared" si="55"/>
        <v>7.8597401700371465</v>
      </c>
      <c r="G1754" s="1">
        <v>40.25</v>
      </c>
      <c r="H1754" s="1">
        <v>39.94</v>
      </c>
    </row>
    <row r="1755" spans="1:8" x14ac:dyDescent="0.25">
      <c r="A1755" s="1" t="s">
        <v>1487</v>
      </c>
      <c r="B1755" s="1">
        <v>183.41900000000001</v>
      </c>
      <c r="C1755" s="1">
        <v>579</v>
      </c>
      <c r="D1755" s="1">
        <v>430</v>
      </c>
      <c r="E1755" s="1">
        <f t="shared" si="54"/>
        <v>11.237511125342712</v>
      </c>
      <c r="F1755" s="1">
        <f t="shared" si="55"/>
        <v>8.3456472951595284</v>
      </c>
      <c r="G1755" s="1">
        <v>40.19</v>
      </c>
      <c r="H1755" s="1">
        <v>39.880000000000003</v>
      </c>
    </row>
    <row r="1756" spans="1:8" x14ac:dyDescent="0.25">
      <c r="A1756" s="1" t="s">
        <v>1487</v>
      </c>
      <c r="B1756" s="1">
        <v>182.559</v>
      </c>
      <c r="C1756" s="1">
        <v>538</v>
      </c>
      <c r="D1756" s="1">
        <v>387</v>
      </c>
      <c r="E1756" s="1">
        <f t="shared" si="54"/>
        <v>10.490952479615135</v>
      </c>
      <c r="F1756" s="1">
        <f t="shared" si="55"/>
        <v>7.5464658171209242</v>
      </c>
      <c r="G1756" s="1">
        <v>40.130000000000003</v>
      </c>
      <c r="H1756" s="1">
        <v>39.81</v>
      </c>
    </row>
    <row r="1757" spans="1:8" x14ac:dyDescent="0.25">
      <c r="A1757" s="1" t="s">
        <v>1488</v>
      </c>
      <c r="B1757" s="1">
        <v>180.84100000000001</v>
      </c>
      <c r="C1757" s="1">
        <v>532</v>
      </c>
      <c r="D1757" s="1">
        <v>370</v>
      </c>
      <c r="E1757" s="1">
        <f t="shared" si="54"/>
        <v>10.47250616550631</v>
      </c>
      <c r="F1757" s="1">
        <f t="shared" si="55"/>
        <v>7.2835099271378478</v>
      </c>
      <c r="G1757" s="1">
        <v>40</v>
      </c>
      <c r="H1757" s="1">
        <v>39.75</v>
      </c>
    </row>
    <row r="1758" spans="1:8" x14ac:dyDescent="0.25">
      <c r="A1758" s="1" t="s">
        <v>1488</v>
      </c>
      <c r="B1758" s="1">
        <v>179.91300000000001</v>
      </c>
      <c r="C1758" s="1">
        <v>546</v>
      </c>
      <c r="D1758" s="1">
        <v>387</v>
      </c>
      <c r="E1758" s="1">
        <f t="shared" si="54"/>
        <v>10.803537647227847</v>
      </c>
      <c r="F1758" s="1">
        <f t="shared" si="55"/>
        <v>7.6574525081999578</v>
      </c>
      <c r="G1758" s="1">
        <v>39.94</v>
      </c>
      <c r="H1758" s="1">
        <v>39.69</v>
      </c>
    </row>
    <row r="1759" spans="1:8" x14ac:dyDescent="0.25">
      <c r="A1759" s="1" t="s">
        <v>1489</v>
      </c>
      <c r="B1759" s="1">
        <v>179.01900000000001</v>
      </c>
      <c r="C1759" s="1">
        <v>549</v>
      </c>
      <c r="D1759" s="1">
        <v>416</v>
      </c>
      <c r="E1759" s="1">
        <f t="shared" si="54"/>
        <v>10.91714578815975</v>
      </c>
      <c r="F1759" s="1">
        <f t="shared" si="55"/>
        <v>8.2723727647986447</v>
      </c>
      <c r="G1759" s="1">
        <v>39.880000000000003</v>
      </c>
      <c r="H1759" s="1">
        <v>39.630000000000003</v>
      </c>
    </row>
    <row r="1760" spans="1:8" x14ac:dyDescent="0.25">
      <c r="A1760" s="1" t="s">
        <v>1489</v>
      </c>
      <c r="B1760" s="1">
        <v>177.059</v>
      </c>
      <c r="C1760" s="1">
        <v>558</v>
      </c>
      <c r="D1760" s="1">
        <v>384</v>
      </c>
      <c r="E1760" s="1">
        <f t="shared" si="54"/>
        <v>11.218946685710241</v>
      </c>
      <c r="F1760" s="1">
        <f t="shared" si="55"/>
        <v>7.7205654611339298</v>
      </c>
      <c r="G1760" s="1">
        <v>39.880000000000003</v>
      </c>
      <c r="H1760" s="1">
        <v>39.5</v>
      </c>
    </row>
    <row r="1761" spans="1:8" x14ac:dyDescent="0.25">
      <c r="A1761" s="1" t="s">
        <v>1490</v>
      </c>
      <c r="B1761" s="1">
        <v>176.26900000000001</v>
      </c>
      <c r="C1761" s="1">
        <v>561</v>
      </c>
      <c r="D1761" s="1">
        <v>390</v>
      </c>
      <c r="E1761" s="1">
        <f t="shared" si="54"/>
        <v>11.329814853150786</v>
      </c>
      <c r="F1761" s="1">
        <f t="shared" si="55"/>
        <v>7.8763418765219377</v>
      </c>
      <c r="G1761" s="1">
        <v>39.81</v>
      </c>
      <c r="H1761" s="1">
        <v>39.5</v>
      </c>
    </row>
    <row r="1762" spans="1:8" x14ac:dyDescent="0.25">
      <c r="A1762" s="1" t="s">
        <v>1490</v>
      </c>
      <c r="B1762" s="1">
        <v>175.13399999999999</v>
      </c>
      <c r="C1762" s="1">
        <v>529</v>
      </c>
      <c r="D1762" s="1">
        <v>398</v>
      </c>
      <c r="E1762" s="1">
        <f t="shared" si="54"/>
        <v>10.752788346931265</v>
      </c>
      <c r="F1762" s="1">
        <f t="shared" si="55"/>
        <v>8.0899995502431814</v>
      </c>
      <c r="G1762" s="1">
        <v>39.75</v>
      </c>
      <c r="H1762" s="1">
        <v>39.44</v>
      </c>
    </row>
    <row r="1763" spans="1:8" x14ac:dyDescent="0.25">
      <c r="A1763" s="1" t="s">
        <v>1490</v>
      </c>
      <c r="B1763" s="1">
        <v>174.03399999999999</v>
      </c>
      <c r="C1763" s="1">
        <v>509</v>
      </c>
      <c r="D1763" s="1">
        <v>349</v>
      </c>
      <c r="E1763" s="1">
        <f t="shared" si="54"/>
        <v>10.411650291623189</v>
      </c>
      <c r="F1763" s="1">
        <f t="shared" si="55"/>
        <v>7.1388329111522459</v>
      </c>
      <c r="G1763" s="1">
        <v>39.69</v>
      </c>
      <c r="H1763" s="1">
        <v>39.380000000000003</v>
      </c>
    </row>
    <row r="1764" spans="1:8" x14ac:dyDescent="0.25">
      <c r="A1764" s="1" t="s">
        <v>1491</v>
      </c>
      <c r="B1764" s="1">
        <v>172.797</v>
      </c>
      <c r="C1764" s="1">
        <v>489</v>
      </c>
      <c r="D1764" s="1">
        <v>337</v>
      </c>
      <c r="E1764" s="1">
        <f t="shared" si="54"/>
        <v>10.074153251232604</v>
      </c>
      <c r="F1764" s="1">
        <f t="shared" si="55"/>
        <v>6.9427191117901579</v>
      </c>
      <c r="G1764" s="1">
        <v>39.630000000000003</v>
      </c>
      <c r="H1764" s="1">
        <v>39.31</v>
      </c>
    </row>
    <row r="1765" spans="1:8" x14ac:dyDescent="0.25">
      <c r="A1765" s="1" t="s">
        <v>1491</v>
      </c>
      <c r="B1765" s="1">
        <v>171.869</v>
      </c>
      <c r="C1765" s="1">
        <v>483</v>
      </c>
      <c r="D1765" s="1">
        <v>370</v>
      </c>
      <c r="E1765" s="1">
        <f t="shared" si="54"/>
        <v>10.004271585355749</v>
      </c>
      <c r="F1765" s="1">
        <f t="shared" si="55"/>
        <v>7.6637277154899115</v>
      </c>
      <c r="G1765" s="1">
        <v>39.56</v>
      </c>
      <c r="H1765" s="1">
        <v>39.25</v>
      </c>
    </row>
    <row r="1766" spans="1:8" x14ac:dyDescent="0.25">
      <c r="A1766" s="1" t="s">
        <v>1492</v>
      </c>
      <c r="B1766" s="1">
        <v>170.87200000000001</v>
      </c>
      <c r="C1766" s="1">
        <v>469</v>
      </c>
      <c r="D1766" s="1">
        <v>335</v>
      </c>
      <c r="E1766" s="1">
        <f t="shared" si="54"/>
        <v>9.7709734295503647</v>
      </c>
      <c r="F1766" s="1">
        <f t="shared" si="55"/>
        <v>6.9792667353931179</v>
      </c>
      <c r="G1766" s="1">
        <v>39.5</v>
      </c>
      <c r="H1766" s="1">
        <v>39.19</v>
      </c>
    </row>
    <row r="1767" spans="1:8" x14ac:dyDescent="0.25">
      <c r="A1767" s="1" t="s">
        <v>1492</v>
      </c>
      <c r="B1767" s="1">
        <v>169.90899999999999</v>
      </c>
      <c r="C1767" s="1">
        <v>505</v>
      </c>
      <c r="D1767" s="1">
        <v>389</v>
      </c>
      <c r="E1767" s="1">
        <f t="shared" si="54"/>
        <v>10.580614383890955</v>
      </c>
      <c r="F1767" s="1">
        <f t="shared" si="55"/>
        <v>8.1502158323437257</v>
      </c>
      <c r="G1767" s="1">
        <v>39.380000000000003</v>
      </c>
      <c r="H1767" s="1">
        <v>39.06</v>
      </c>
    </row>
    <row r="1768" spans="1:8" x14ac:dyDescent="0.25">
      <c r="A1768" s="1" t="s">
        <v>1492</v>
      </c>
      <c r="B1768" s="1">
        <v>169.53100000000001</v>
      </c>
      <c r="C1768" s="1">
        <v>468</v>
      </c>
      <c r="D1768" s="1">
        <v>361</v>
      </c>
      <c r="E1768" s="1">
        <f t="shared" si="54"/>
        <v>9.8272639663493671</v>
      </c>
      <c r="F1768" s="1">
        <f t="shared" si="55"/>
        <v>7.5804322475472681</v>
      </c>
      <c r="G1768" s="1">
        <v>39.31</v>
      </c>
      <c r="H1768" s="1">
        <v>39</v>
      </c>
    </row>
    <row r="1769" spans="1:8" x14ac:dyDescent="0.25">
      <c r="A1769" s="1" t="s">
        <v>1493</v>
      </c>
      <c r="B1769" s="1">
        <v>167.95</v>
      </c>
      <c r="C1769" s="1">
        <v>492</v>
      </c>
      <c r="D1769" s="1">
        <v>379</v>
      </c>
      <c r="E1769" s="1">
        <f t="shared" si="54"/>
        <v>10.428479383614805</v>
      </c>
      <c r="F1769" s="1">
        <f t="shared" si="55"/>
        <v>8.0333205007927067</v>
      </c>
      <c r="G1769" s="1">
        <v>39.25</v>
      </c>
      <c r="H1769" s="1">
        <v>38.94</v>
      </c>
    </row>
    <row r="1770" spans="1:8" x14ac:dyDescent="0.25">
      <c r="A1770" s="1" t="s">
        <v>1494</v>
      </c>
      <c r="B1770" s="1">
        <v>165.613</v>
      </c>
      <c r="C1770" s="1">
        <v>454</v>
      </c>
      <c r="D1770" s="1">
        <v>320</v>
      </c>
      <c r="E1770" s="1">
        <f t="shared" si="54"/>
        <v>9.7588202993110293</v>
      </c>
      <c r="F1770" s="1">
        <f t="shared" si="55"/>
        <v>6.8784636470914746</v>
      </c>
      <c r="G1770" s="1">
        <v>39.19</v>
      </c>
      <c r="H1770" s="1">
        <v>38.880000000000003</v>
      </c>
    </row>
    <row r="1771" spans="1:8" x14ac:dyDescent="0.25">
      <c r="A1771" s="1" t="s">
        <v>1494</v>
      </c>
      <c r="B1771" s="1">
        <v>164.92500000000001</v>
      </c>
      <c r="C1771" s="1">
        <v>433</v>
      </c>
      <c r="D1771" s="1">
        <v>320</v>
      </c>
      <c r="E1771" s="1">
        <f t="shared" si="54"/>
        <v>9.3462478966544307</v>
      </c>
      <c r="F1771" s="1">
        <f t="shared" si="55"/>
        <v>6.9071577989132047</v>
      </c>
      <c r="G1771" s="1">
        <v>39.130000000000003</v>
      </c>
      <c r="H1771" s="1">
        <v>38.81</v>
      </c>
    </row>
    <row r="1772" spans="1:8" x14ac:dyDescent="0.25">
      <c r="A1772" s="1" t="s">
        <v>1495</v>
      </c>
      <c r="B1772" s="1">
        <v>163.584</v>
      </c>
      <c r="C1772" s="1">
        <v>425</v>
      </c>
      <c r="D1772" s="1">
        <v>308</v>
      </c>
      <c r="E1772" s="1">
        <f t="shared" si="54"/>
        <v>9.2487704137084794</v>
      </c>
      <c r="F1772" s="1">
        <f t="shared" si="55"/>
        <v>6.7026383233463811</v>
      </c>
      <c r="G1772" s="1">
        <v>39.06</v>
      </c>
      <c r="H1772" s="1">
        <v>38.75</v>
      </c>
    </row>
    <row r="1773" spans="1:8" x14ac:dyDescent="0.25">
      <c r="A1773" s="1" t="s">
        <v>1495</v>
      </c>
      <c r="B1773" s="1">
        <v>162.31299999999999</v>
      </c>
      <c r="C1773" s="1">
        <v>463</v>
      </c>
      <c r="D1773" s="1">
        <v>305</v>
      </c>
      <c r="E1773" s="1">
        <f t="shared" si="54"/>
        <v>10.154617717646751</v>
      </c>
      <c r="F1773" s="1">
        <f t="shared" si="55"/>
        <v>6.6893270062251817</v>
      </c>
      <c r="G1773" s="1">
        <v>39</v>
      </c>
      <c r="H1773" s="1">
        <v>38.630000000000003</v>
      </c>
    </row>
    <row r="1774" spans="1:8" x14ac:dyDescent="0.25">
      <c r="A1774" s="1" t="s">
        <v>1495</v>
      </c>
      <c r="B1774" s="1">
        <v>161.10900000000001</v>
      </c>
      <c r="C1774" s="1">
        <v>433</v>
      </c>
      <c r="D1774" s="1">
        <v>294</v>
      </c>
      <c r="E1774" s="1">
        <f t="shared" si="54"/>
        <v>9.5676215131105771</v>
      </c>
      <c r="F1774" s="1">
        <f t="shared" si="55"/>
        <v>6.4962603345369736</v>
      </c>
      <c r="G1774" s="1">
        <v>38.94</v>
      </c>
      <c r="H1774" s="1">
        <v>38.56</v>
      </c>
    </row>
    <row r="1775" spans="1:8" x14ac:dyDescent="0.25">
      <c r="A1775" s="1" t="s">
        <v>1496</v>
      </c>
      <c r="B1775" s="1">
        <v>159.25299999999999</v>
      </c>
      <c r="C1775" s="1">
        <v>442</v>
      </c>
      <c r="D1775" s="1">
        <v>315</v>
      </c>
      <c r="E1775" s="1">
        <f t="shared" si="54"/>
        <v>9.8803092797644716</v>
      </c>
      <c r="F1775" s="1">
        <f t="shared" si="55"/>
        <v>7.0413968849000197</v>
      </c>
      <c r="G1775" s="1">
        <v>38.880000000000003</v>
      </c>
      <c r="H1775" s="1">
        <v>38.5</v>
      </c>
    </row>
    <row r="1776" spans="1:8" x14ac:dyDescent="0.25">
      <c r="A1776" s="1" t="s">
        <v>1496</v>
      </c>
      <c r="B1776" s="1">
        <v>158.15299999999999</v>
      </c>
      <c r="C1776" s="1">
        <v>416</v>
      </c>
      <c r="D1776" s="1">
        <v>279</v>
      </c>
      <c r="E1776" s="1">
        <f t="shared" si="54"/>
        <v>9.3637926563611718</v>
      </c>
      <c r="F1776" s="1">
        <f t="shared" si="55"/>
        <v>6.2800436325114593</v>
      </c>
      <c r="G1776" s="1">
        <v>38.75</v>
      </c>
      <c r="H1776" s="1">
        <v>38.44</v>
      </c>
    </row>
    <row r="1777" spans="1:8" x14ac:dyDescent="0.25">
      <c r="A1777" s="1" t="s">
        <v>1497</v>
      </c>
      <c r="B1777" s="1">
        <v>156.916</v>
      </c>
      <c r="C1777" s="1">
        <v>448</v>
      </c>
      <c r="D1777" s="1">
        <v>291</v>
      </c>
      <c r="E1777" s="1">
        <f t="shared" si="54"/>
        <v>10.163579239721027</v>
      </c>
      <c r="F1777" s="1">
        <f t="shared" si="55"/>
        <v>6.6017891936580781</v>
      </c>
      <c r="G1777" s="1">
        <v>38.69</v>
      </c>
      <c r="H1777" s="1">
        <v>38.380000000000003</v>
      </c>
    </row>
    <row r="1778" spans="1:8" x14ac:dyDescent="0.25">
      <c r="A1778" s="1" t="s">
        <v>1497</v>
      </c>
      <c r="B1778" s="1">
        <v>155.43799999999999</v>
      </c>
      <c r="C1778" s="1">
        <v>402</v>
      </c>
      <c r="D1778" s="1">
        <v>288</v>
      </c>
      <c r="E1778" s="1">
        <f t="shared" si="54"/>
        <v>9.2067159814981654</v>
      </c>
      <c r="F1778" s="1">
        <f t="shared" si="55"/>
        <v>6.5958562255509241</v>
      </c>
      <c r="G1778" s="1">
        <v>38.630000000000003</v>
      </c>
      <c r="H1778" s="1">
        <v>38.31</v>
      </c>
    </row>
    <row r="1779" spans="1:8" x14ac:dyDescent="0.25">
      <c r="A1779" s="1" t="s">
        <v>1497</v>
      </c>
      <c r="B1779" s="1">
        <v>154.71600000000001</v>
      </c>
      <c r="C1779" s="1">
        <v>425</v>
      </c>
      <c r="D1779" s="1">
        <v>274</v>
      </c>
      <c r="E1779" s="1">
        <f t="shared" si="54"/>
        <v>9.7788907375842715</v>
      </c>
      <c r="F1779" s="1">
        <f t="shared" si="55"/>
        <v>6.3045083814072713</v>
      </c>
      <c r="G1779" s="1">
        <v>38.56</v>
      </c>
      <c r="H1779" s="1">
        <v>38.25</v>
      </c>
    </row>
    <row r="1780" spans="1:8" x14ac:dyDescent="0.25">
      <c r="A1780" s="1" t="s">
        <v>1498</v>
      </c>
      <c r="B1780" s="1">
        <v>153.40899999999999</v>
      </c>
      <c r="C1780" s="1">
        <v>389</v>
      </c>
      <c r="D1780" s="1">
        <v>270</v>
      </c>
      <c r="E1780" s="1">
        <f t="shared" si="54"/>
        <v>9.0268173435567025</v>
      </c>
      <c r="F1780" s="1">
        <f t="shared" si="55"/>
        <v>6.2654002127514392</v>
      </c>
      <c r="G1780" s="1">
        <v>38.5</v>
      </c>
      <c r="H1780" s="1">
        <v>38.19</v>
      </c>
    </row>
    <row r="1781" spans="1:8" x14ac:dyDescent="0.25">
      <c r="A1781" s="1" t="s">
        <v>1498</v>
      </c>
      <c r="B1781" s="1">
        <v>152.24100000000001</v>
      </c>
      <c r="C1781" s="1">
        <v>401</v>
      </c>
      <c r="D1781" s="1">
        <v>259</v>
      </c>
      <c r="E1781" s="1">
        <f t="shared" si="54"/>
        <v>9.3766701109238362</v>
      </c>
      <c r="F1781" s="1">
        <f t="shared" si="55"/>
        <v>6.0562532636640238</v>
      </c>
      <c r="G1781" s="1">
        <v>38.44</v>
      </c>
      <c r="H1781" s="1">
        <v>38.130000000000003</v>
      </c>
    </row>
    <row r="1782" spans="1:8" x14ac:dyDescent="0.25">
      <c r="A1782" s="1" t="s">
        <v>1499</v>
      </c>
      <c r="B1782" s="1">
        <v>151.209</v>
      </c>
      <c r="C1782" s="1">
        <v>366</v>
      </c>
      <c r="D1782" s="1">
        <v>262</v>
      </c>
      <c r="E1782" s="1">
        <f t="shared" si="54"/>
        <v>8.616667534562847</v>
      </c>
      <c r="F1782" s="1">
        <f t="shared" si="55"/>
        <v>6.1682155575285957</v>
      </c>
      <c r="G1782" s="1">
        <v>38.380000000000003</v>
      </c>
      <c r="H1782" s="1">
        <v>38.06</v>
      </c>
    </row>
    <row r="1783" spans="1:8" x14ac:dyDescent="0.25">
      <c r="A1783" s="1" t="s">
        <v>1499</v>
      </c>
      <c r="B1783" s="1">
        <v>150.38399999999999</v>
      </c>
      <c r="C1783" s="1">
        <v>381</v>
      </c>
      <c r="D1783" s="1">
        <v>265</v>
      </c>
      <c r="E1783" s="1">
        <f t="shared" si="54"/>
        <v>9.0190176272611868</v>
      </c>
      <c r="F1783" s="1">
        <f t="shared" si="55"/>
        <v>6.2730700032131619</v>
      </c>
      <c r="G1783" s="1">
        <v>38.31</v>
      </c>
      <c r="H1783" s="1">
        <v>37.94</v>
      </c>
    </row>
    <row r="1784" spans="1:8" x14ac:dyDescent="0.25">
      <c r="A1784" s="1" t="s">
        <v>1500</v>
      </c>
      <c r="B1784" s="1">
        <v>149.04400000000001</v>
      </c>
      <c r="C1784" s="1">
        <v>372</v>
      </c>
      <c r="D1784" s="1">
        <v>244</v>
      </c>
      <c r="E1784" s="1">
        <f t="shared" si="54"/>
        <v>8.8851412165766241</v>
      </c>
      <c r="F1784" s="1">
        <f t="shared" si="55"/>
        <v>5.827888324851334</v>
      </c>
      <c r="G1784" s="1">
        <v>38.19</v>
      </c>
      <c r="H1784" s="1">
        <v>37.880000000000003</v>
      </c>
    </row>
    <row r="1785" spans="1:8" x14ac:dyDescent="0.25">
      <c r="A1785" s="1" t="s">
        <v>1500</v>
      </c>
      <c r="B1785" s="1">
        <v>147.84100000000001</v>
      </c>
      <c r="C1785" s="1">
        <v>369</v>
      </c>
      <c r="D1785" s="1">
        <v>271</v>
      </c>
      <c r="E1785" s="1">
        <f t="shared" si="54"/>
        <v>8.8852032545679478</v>
      </c>
      <c r="F1785" s="1">
        <f t="shared" si="55"/>
        <v>6.5254473766610133</v>
      </c>
      <c r="G1785" s="1">
        <v>38.130000000000003</v>
      </c>
      <c r="H1785" s="1">
        <v>37.81</v>
      </c>
    </row>
    <row r="1786" spans="1:8" x14ac:dyDescent="0.25">
      <c r="A1786" s="1" t="s">
        <v>1500</v>
      </c>
      <c r="B1786" s="1">
        <v>146.77500000000001</v>
      </c>
      <c r="C1786" s="1">
        <v>411</v>
      </c>
      <c r="D1786" s="1">
        <v>279</v>
      </c>
      <c r="E1786" s="1">
        <f t="shared" si="54"/>
        <v>9.9684038705958855</v>
      </c>
      <c r="F1786" s="1">
        <f t="shared" si="55"/>
        <v>6.7668727004774984</v>
      </c>
      <c r="G1786" s="1">
        <v>38.06</v>
      </c>
      <c r="H1786" s="1">
        <v>37.75</v>
      </c>
    </row>
    <row r="1787" spans="1:8" x14ac:dyDescent="0.25">
      <c r="A1787" s="1" t="s">
        <v>1501</v>
      </c>
      <c r="B1787" s="1">
        <v>146.328</v>
      </c>
      <c r="C1787" s="1">
        <v>401</v>
      </c>
      <c r="D1787" s="1">
        <v>260</v>
      </c>
      <c r="E1787" s="1">
        <f t="shared" si="54"/>
        <v>9.755574014249877</v>
      </c>
      <c r="F1787" s="1">
        <f t="shared" si="55"/>
        <v>6.325309834675731</v>
      </c>
      <c r="G1787" s="1">
        <v>38</v>
      </c>
      <c r="H1787" s="1">
        <v>37.630000000000003</v>
      </c>
    </row>
    <row r="1788" spans="1:8" x14ac:dyDescent="0.25">
      <c r="A1788" s="1" t="s">
        <v>1501</v>
      </c>
      <c r="B1788" s="1">
        <v>144.71299999999999</v>
      </c>
      <c r="C1788" s="1">
        <v>352</v>
      </c>
      <c r="D1788" s="1">
        <v>247</v>
      </c>
      <c r="E1788" s="1">
        <f t="shared" si="54"/>
        <v>8.6590651840839215</v>
      </c>
      <c r="F1788" s="1">
        <f t="shared" si="55"/>
        <v>6.0761053990588882</v>
      </c>
      <c r="G1788" s="1">
        <v>37.880000000000003</v>
      </c>
      <c r="H1788" s="1">
        <v>37.56</v>
      </c>
    </row>
    <row r="1789" spans="1:8" x14ac:dyDescent="0.25">
      <c r="A1789" s="1" t="s">
        <v>1502</v>
      </c>
      <c r="B1789" s="1">
        <v>143.19999999999999</v>
      </c>
      <c r="C1789" s="1">
        <v>396</v>
      </c>
      <c r="D1789" s="1">
        <v>245</v>
      </c>
      <c r="E1789" s="1">
        <f t="shared" si="54"/>
        <v>9.8443729921953818</v>
      </c>
      <c r="F1789" s="1">
        <f t="shared" si="55"/>
        <v>6.0905843007269409</v>
      </c>
      <c r="G1789" s="1">
        <v>37.81</v>
      </c>
      <c r="H1789" s="1">
        <v>37.5</v>
      </c>
    </row>
    <row r="1790" spans="1:8" x14ac:dyDescent="0.25">
      <c r="A1790" s="1" t="s">
        <v>1502</v>
      </c>
      <c r="B1790" s="1">
        <v>141.928</v>
      </c>
      <c r="C1790" s="1">
        <v>343</v>
      </c>
      <c r="D1790" s="1">
        <v>230</v>
      </c>
      <c r="E1790" s="1">
        <f t="shared" si="54"/>
        <v>8.6032378432003345</v>
      </c>
      <c r="F1790" s="1">
        <f t="shared" si="55"/>
        <v>5.7689349968981833</v>
      </c>
      <c r="G1790" s="1">
        <v>37.69</v>
      </c>
      <c r="H1790" s="1">
        <v>37.380000000000003</v>
      </c>
    </row>
    <row r="1791" spans="1:8" x14ac:dyDescent="0.25">
      <c r="A1791" s="1" t="s">
        <v>1502</v>
      </c>
      <c r="B1791" s="1">
        <v>140.553</v>
      </c>
      <c r="C1791" s="1">
        <v>309</v>
      </c>
      <c r="D1791" s="1">
        <v>209</v>
      </c>
      <c r="E1791" s="1">
        <f t="shared" si="54"/>
        <v>7.8262596448403787</v>
      </c>
      <c r="F1791" s="1">
        <f t="shared" si="55"/>
        <v>5.2934895332415515</v>
      </c>
      <c r="G1791" s="1">
        <v>37.630000000000003</v>
      </c>
      <c r="H1791" s="1">
        <v>37.31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4-10-2018 (cloudy day)</vt:lpstr>
      <vt:lpstr>8-1-2017 (sunny day)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Znidarec</dc:creator>
  <cp:lastModifiedBy>Znidarec</cp:lastModifiedBy>
  <dcterms:created xsi:type="dcterms:W3CDTF">2018-04-16T08:13:24Z</dcterms:created>
  <dcterms:modified xsi:type="dcterms:W3CDTF">2019-04-04T08:09:39Z</dcterms:modified>
</cp:coreProperties>
</file>